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820" windowHeight="7590" activeTab="0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<sst xmlns="http://schemas.openxmlformats.org/spreadsheetml/2006/main" count="1978" uniqueCount="400">
  <si>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</si>
  <si>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</si>
  <si>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</si>
  <si>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</si>
  <si>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</si>
  <si>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</si>
  <si>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</si>
  <si>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</si>
  <si>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</si>
  <si>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</si>
  <si>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</si>
  <si>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</si>
  <si>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</si>
  <si>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</si>
  <si>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</si>
  <si>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</si>
  <si>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</si>
  <si>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</si>
  <si>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</si>
  <si>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</si>
  <si>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</si>
  <si>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</si>
  <si>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</si>
  <si>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</si>
  <si>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</si>
  <si>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</si>
  <si>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</si>
  <si>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</si>
  <si>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</si>
  <si>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</si>
  <si>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</si>
  <si>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</si>
  <si>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</si>
  <si>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</si>
  <si>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</si>
  <si>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</si>
  <si>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</si>
  <si>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</si>
  <si>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</si>
  <si>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</si>
  <si>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</si>
  <si>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</si>
  <si>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</si>
  <si>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</si>
  <si>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</si>
  <si>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</si>
  <si>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</si>
  <si>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</si>
  <si>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</si>
  <si>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</si>
  <si>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</si>
  <si>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</si>
  <si>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</si>
  <si>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</si>
  <si>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</si>
  <si>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</si>
  <si>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</si>
  <si>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</si>
  <si>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</si>
  <si>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</si>
  <si>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</si>
  <si>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</si>
  <si>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</si>
  <si>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</si>
  <si>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</si>
  <si>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</si>
  <si>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</si>
  <si>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</si>
  <si>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</si>
  <si>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</si>
  <si>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</si>
  <si>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</si>
  <si>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</si>
  <si>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</si>
  <si>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</si>
  <si>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</si>
  <si>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</si>
  <si>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</si>
  <si>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</si>
  <si>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</si>
  <si>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</si>
  <si>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</si>
  <si>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</si>
  <si>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</si>
  <si>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</si>
  <si>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</si>
  <si>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</si>
  <si>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</si>
  <si>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</si>
  <si>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</si>
  <si>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</si>
  <si>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</si>
  <si>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</si>
  <si>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</si>
  <si>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</si>
  <si>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</si>
  <si>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</si>
  <si>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</si>
  <si>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</si>
  <si>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</si>
  <si>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</si>
  <si>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</si>
  <si>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</si>
  <si>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</si>
  <si>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</si>
  <si>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</si>
  <si>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</si>
  <si>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</si>
  <si>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</si>
  <si>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</si>
  <si>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</si>
  <si>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</si>
  <si>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</si>
  <si>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</si>
  <si>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</si>
  <si>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</si>
  <si>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</si>
  <si>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</si>
  <si>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</si>
  <si>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</si>
  <si>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</si>
  <si>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</si>
  <si>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</si>
  <si>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</si>
  <si>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</si>
  <si>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</si>
  <si>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</si>
  <si>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</si>
  <si>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</si>
  <si>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</si>
  <si>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</si>
  <si>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</si>
  <si>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</si>
  <si>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</si>
  <si>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</si>
  <si>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</si>
  <si>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</si>
  <si>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</si>
  <si>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</si>
  <si>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</si>
  <si>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</si>
  <si>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</si>
  <si>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</si>
  <si>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</si>
  <si>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</si>
  <si>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มหาดไทย</t>
  </si>
  <si>
    <t>องค์การบริหารส่วนตำบลหนองปากโลง</t>
  </si>
  <si>
    <t>เมืองนครปฐม</t>
  </si>
  <si>
    <t>จ้างเหมาบริการเช่าเครื่องถ่ายเอกสาร จำนวน 1 เครื่อง</t>
  </si>
  <si>
    <t>จัดซื้อวารสาร(หนังสือพิมพ์) ประจำปี 2566 องค์การบริหารส่วนตำบลหนองปากโลง</t>
  </si>
  <si>
    <t>จัดซื้อน้ำมันเชื้อเพลิงและหล่อลื่น สำนักงานปลัด</t>
  </si>
  <si>
    <t>จัดซื้อน้ำมันเชื้อเพลิงและหล่อลื่น สาธารณสุข งานกำจัดขยะมูลฝอยและสิ่งปฏิกูล</t>
  </si>
  <si>
    <t>จัดซื้อน้ำมันเชื้อเพลิงและหล่อลื่น สาธารณสุข งานบริหารทั่วไปเกี่ยวกับสาธารณสุข</t>
  </si>
  <si>
    <t>จัดซื้อน้ำมันเชื้อเพลิงและหล่อลื่น สาธารณสุข งานสิ่งแวดล้อมและทรัพยากรธรรมชาติ</t>
  </si>
  <si>
    <t>จัดซื้อน้ำมันเชื้อเพลิงและหล่อลื่น กองช่าง</t>
  </si>
  <si>
    <t>จ้างเหมาติดตั้งเครื่องสูบน้ำบริเวณหมู่ที่ 3,4 และหมู่ที่ 6 องค์การบริหารส่วนตำบลหนองปากโลง</t>
  </si>
  <si>
    <t>จ้างเหมาบำรุงรักษาและซ่อมแซมรถดูดสิ่งปฏิกูล ทะเบียน 85-8974 นครปฐม</t>
  </si>
  <si>
    <t xml:space="preserve">จัดซื้ออาหารเสริม (นม) โรงเรียน ประจำปีการศึกษา 2565 ภาคเรียนที่ 2/2565     </t>
  </si>
  <si>
    <t>จ้างเหมาบำรุงรักษาและซ่อมแซมรถบรรทุกขยะ ทะเบียน 87-0482 นครปฐม</t>
  </si>
  <si>
    <t>จ้างเหมาจัดเตรียมสถานที่เพื่อโครงการสืบสานประเพณีลอยกระทง ประจำปีงบประมาณ พ.ศ. 2566</t>
  </si>
  <si>
    <t>จ้างเหมาซ่อมแซมท่อเมนประปา พีวีซี ในพื้นที่บริเวณหอถังบ้านนายสมศักดิ์ มั่นคง หมู่ที่ 8 ตำบลหนองปากโลง</t>
  </si>
  <si>
    <t xml:space="preserve">จ้างเหมาบำรุงรักษาและซ่อมแซมรถยนต์ส่วนกลาง หมายเลขทะเบียน บง 2360 นครปฐม ครุภัณฑ์ หมายเลข 001-44-0002 </t>
  </si>
  <si>
    <t>จ้างเหมาขุดเจาะคว้านดินกลบบ่อบาดาลเดิมพร้อมลงดินเหนียวกลบบ่อบาดาลบริเวณบ้านอาจารย์ปิ่น งามพิศ หมู่ที่ 3</t>
  </si>
  <si>
    <t>จ้างเหมาบำรุงรักษาและซ่อมแซมรถจักรยานยนต์ส่วนกลางทะเบียน ขจค 25 นครปฐม ครุภัณฑ์หมายเลข 009-51-0003</t>
  </si>
  <si>
    <t xml:space="preserve">จ้างเหมาบำรุงรักษาและซ่อมแซมระบบประปาบาดาลบริเวณบ้านนายธีรพงษ์ รูปสวย หมู่ที่ 10 </t>
  </si>
  <si>
    <t xml:space="preserve">จ้างเหมาบำรุงรักษาและซ่อมแซมระบบประปาบาดาลบริเวณข้างโรงเรียนบ้านหนองปากโลง หมู่ที่ 3 </t>
  </si>
  <si>
    <t xml:space="preserve">จ้างเหมาจัดป้ายไวนิลโครงการส่งเสริมการชำระภาษีที่ดินและสิ่งปลูกสร้างและภาษีป้าย ประจำปี 2566 เพื่อเพิ่มประสิทธิภาพการจัดเก็บรายได้ ขององค์การบริหารส่วนตำบลหนองปากโลง </t>
  </si>
  <si>
    <t xml:space="preserve">ซื้อหินคลุกถนนพร้อมปรับเกลี่ย บริเวณหมู่ที่ 1-10 ตำบลหนองปากโลง </t>
  </si>
  <si>
    <t>จ้างเหมาบำรุงรักษาและซ่อมแซมครุภัณฑ์คอมพิวเตอร์ ครุภัณฑ์หมายเลข 416-50-0008 จำนวน 1 งาน</t>
  </si>
  <si>
    <t>จัดซื้อชุดทดสอบสารแอมเฟตามีนในปัสสาวะ พร้อมอุปกรณ์ จำนวน 50 ชุด</t>
  </si>
  <si>
    <t xml:space="preserve">จัดซื้อธงชาติและธงตราสัญลักษณ์ ภ.ป.ร. เพื่อโครงการวันชาติและวันพ่อแห่งชาติ ประจำปีงบประมาณ พ.ศ. 2566 </t>
  </si>
  <si>
    <t xml:space="preserve">จ้างเหมาบำรุงรักษาและซ่อมแซมระบบประปาบาดาลบริเวณที่ดินนายเจน สุรศักดิ์สุนทร หมู่ที่ 5 </t>
  </si>
  <si>
    <t>จัดซื้อวัสดุสำนักงาน (ใบเสร็จรับเงินค่าน้ำประปา,ใบเสร็จรับเงินค่าขยะมูลฝอย)</t>
  </si>
  <si>
    <t>จ้างเหมาบำรุงรักษาและซ่อมแซมรถจักรยานยนต์ส่วนกลางทะเบียน ขจค 26 นครปฐม ครุภัณฑ์หมายเลข 009-51-0004</t>
  </si>
  <si>
    <t xml:space="preserve">จัดซื้อวัสดุก่อสร้าง จำนวน 7 รายการ </t>
  </si>
  <si>
    <t>จัดซื้อวัสดุคอมพิวเตอร์ จำนวน 1 รายการ</t>
  </si>
  <si>
    <t>จัดซื้อวัสดุไฟฟ้า จำนวน 18 รายการ</t>
  </si>
  <si>
    <t xml:space="preserve">จ้างเหมาจัดเตรียมสถานที่ เพื่อโครงการตามมาตรการและแก้ไขปัญหาอุบัติเหตุทางถนน ประจำปีงบประมาณ พ.ศ. 2566 </t>
  </si>
  <si>
    <t xml:space="preserve">จ้างเหมาบำรุงรักษาและซ่อมแซมระบบประปาบาดาล (ระบบไฟฟ้า) หมู่ที่ 3 บริเวณข้างโรงเรียนบ้านหนองปากโลง </t>
  </si>
  <si>
    <t xml:space="preserve">จ้างเหมาบำรุงรักษาและซ่อมแซมระบบประปาบาดาล บริเวณที่ดินนายเจน สุรศักดิ์สุนทร หมู่ที่ 5 ตำบลหนองปากโลง </t>
  </si>
  <si>
    <t>จัดซื้อครุภัณฑ์การเกษตร เครื่องเลื่อยยนต์ ชนิดเครื่องยนต์ จำนวน 1 เครื่อง</t>
  </si>
  <si>
    <t>จัดจ้างเหมาทำป้ายไวนิลสำหรับใช้ในโครงการจัดกิจกรรมวันเด็กแห่งชาติ ประจำปี 2566 จำนวน 3 ป้าย</t>
  </si>
  <si>
    <t>จ้างเหมาติดตั้งเวที ติดตั้งเครื่องเสียงและควบคุม สำหรับใช้ในโครงการกิจกรรมวันเด็กแห่งชาติ ประจำปี 2566</t>
  </si>
  <si>
    <t>จ้างเหมาบริการติดตั้งเต็นท์ เพื่อโครงการจัดกิจกรรมวันเด็กแห่งชาติ ประจำปี 2566 องค์การบริหารส่วนตำบลหนองปากโลง จำนวน 30 หลัง ณ องค์การบริหารส่วนตำบลหนองปากโลง วันที่ 14 มกราคม 2566</t>
  </si>
  <si>
    <t xml:space="preserve">จ้างเหมาซ่อมไฟฟ้าสาธารณะภายในตำบลหนองปากโลง หมู่ที่ 1-10 จำนวน 219 จุด ประจำปีงบประมาณ พ.ศ. 2566 </t>
  </si>
  <si>
    <t>จัดซื้อวัสดุงานบ้านงานครัว</t>
  </si>
  <si>
    <t>จัดซื้อวัสดุเครื่องแต่งกาย จำนวน 4 รายการ</t>
  </si>
  <si>
    <t>จัดซื้อเครื่องคอมพิวเตอร์ ชนิดประมวลผล แบบที่ 2  จำนวน 2 เครื่อง</t>
  </si>
  <si>
    <t>จัดซื้อเครื่องพิมพ์เลเซอร์ หรือ LED ขาวดำ ชนิด Network  แบบที่ 1  จำนวน 2 เครื่อง</t>
  </si>
  <si>
    <t xml:space="preserve">จัดซื้อเครื่องสำรองไฟฟ้า </t>
  </si>
  <si>
    <t xml:space="preserve">จ้างเหมาบำรุงรักษาและซ่อมแซมระบบประปาบาดาล  บ้านนายหนู ผึ้งปฐมภรณ์ หมู่ที่ 4 ตำบลหนองปากโลง จำนวน 9 รายการ </t>
  </si>
  <si>
    <t xml:space="preserve">จ้างเหมาบำรุงรักษาและซ่อมแซมระบบประปาบาดาล  หมู่ที่ 6 บ้านนายสุจินต์ ซื่อสัตย์ จำนวน 1 รายการ </t>
  </si>
  <si>
    <t>จ้างเหมาบำรุงรักษาและซ่อมแซมรถจักรยานยนต์ส่วนกลางทะเบียน ขจว 106 นครปฐม ครุภัณฑ์หมายเลข 009-51-0005</t>
  </si>
  <si>
    <t>จ้างเหมาบำรุงรักษาและซ่อมแซมรถจักรยานยนต์ส่วนกลางทะเบียน ขงน 427 นครปฐม ครุภัณฑ์หมายเลข 009-50-0002</t>
  </si>
  <si>
    <t>จัดซื้อเก้าอี้สำนักงาน จำนวน 3 ตัว</t>
  </si>
  <si>
    <t>จ้างเหมาปรับปรุงพื้นที่สาธารณะประโยชน์ หมู่ที่ 3,7 ตำบลหนองปากโลง อำเภอเมือง จังหวัดนครปฐม</t>
  </si>
  <si>
    <t xml:space="preserve">จัดซื้อมิเตอร์น้ำประปา จำนวน 2 รายการ </t>
  </si>
  <si>
    <t>จัดซื้อวัสดุคอมพิวเตอร์ จำนวน 3 รายการ</t>
  </si>
  <si>
    <t xml:space="preserve">จ้างเหมาบำรุงรักษาและซ่อมแซมรถยนต์ทะเบียน 87-0482 นครปฐม </t>
  </si>
  <si>
    <t>จัดซื้อวัสดุการเกษตร จำนวน 7 รายการ</t>
  </si>
  <si>
    <t>จัดซื้อวัสดุสำนักงาน จำนวน 34 รายการ</t>
  </si>
  <si>
    <t>จัดซื้อเครื่องคอมพิวเตอร์โน๊ตบุ๊ก สำหรับงานประมวลผล จำนวน 1 เครื่อง</t>
  </si>
  <si>
    <t>จ้างเหมาบำรุงรักษาและซ่อมแซมระบบประปาบาดาล บริเวณบ้านนางสุรีรอง ศิริพิศ หมู่ที่ 3 ตำบลหนองปากโลง</t>
  </si>
  <si>
    <t>จ้างเหมาบำรุงรักษาและซ่อมแซมระบบประปาบาดาล บริเวณหมู่ที่ 3 ข้างโรงเรียนบ้านหนองปากโลง ตำบลหนองปากโลง</t>
  </si>
  <si>
    <t>จ้างเหมาบำรุงรักษาและซ่อมแซมระบบประปาบาดาล บริเวณบ้านนายสุจินต์ ซื่อสัตย์ หมู่ที่ 6 ตำบลหนองปากโลง</t>
  </si>
  <si>
    <t xml:space="preserve">จ้างเหมาบำรุงรักษาและซ่อมแซมระบบประปาบาดาล หมู่ที่ 10 บ้านนายธีรพงษ์  รูปสวย </t>
  </si>
  <si>
    <t xml:space="preserve">จ้างเหมาบำรุงรักษาและซ่อมแซมระบบประปาบาดาล หมู่ที่ 3 บ้านนายประสงค์  โชติประวิทย์ </t>
  </si>
  <si>
    <t xml:space="preserve">จ้างเหมาบำรุงรักษาและซ่อมแซมระบบประปาบาดาล หมู่ที่ 3 บ้านนางเจี๊ยบ  ขวัญสด </t>
  </si>
  <si>
    <t>จัดซื้อเครื่องสำรองไฟฟ้า</t>
  </si>
  <si>
    <t>จ้างเหมาบำรุงรักษาและซ่อมแซมเครื่องปรับอากาศ สำนักงานองค์การบริหารส่วนตำบลหนองปากโลง</t>
  </si>
  <si>
    <t>จ้างเหมาบำรุงรักษาและซ่อมแซมเครื่องคอมพิวเตอร์โน๊ตบุ๊ก จำนวน 1 เครื่อง</t>
  </si>
  <si>
    <t>จ้างเหมาบำรุงรักษาและซ่อมแซมรถกระเช้าไฟฟ้า ทะเบียน 89-8343</t>
  </si>
  <si>
    <t>จ้างเหมาซ่อมแซมฝาบ่อพักท่อระบายน้ำ จำนวน 18 บ่อ บริเวณภายในหมู่ที่ 2,6 และหมู่ที่ 7 ตำบลหนองปากโลง</t>
  </si>
  <si>
    <t xml:space="preserve">จ้างเหมาบำรุงรักษาและซ่อมแซมระบบประปาบาดาล หมู่ที่ 9 นายจันทร์  พันทา </t>
  </si>
  <si>
    <t xml:space="preserve">จ้างเหมาบำรุงรักษาและซ่อมแซมระบบประปาบาดาล (ระบบไฟฟ้าหอถัง) หมู่ที่ 8 นายประเสริฐ อินหอม </t>
  </si>
  <si>
    <t xml:space="preserve">จัดซื้อโต๊ะทำงาน จำนวน 2 ตัว </t>
  </si>
  <si>
    <t xml:space="preserve">จัดซื้อเก้าอี้สำนักงาน จำนวน 2 ตัว </t>
  </si>
  <si>
    <t>จัดซื้อเครื่องคอมพิวเตอร์ สำหรับงานประมวลผล แบบที่ 2  จำนวน 2 เครื่อง</t>
  </si>
  <si>
    <t>จัดซื้อเครื่องพิมพ์ Inkjet printers สำหรับกระดาษขนาด A3  จำนวน 1 เครื่อง</t>
  </si>
  <si>
    <t>จัดซื้อครุภัณฑ์สำรวจ กล้องระดับ จำนวน 1 ชุด</t>
  </si>
  <si>
    <t>จ้างเหมารถแบคโฮขุดดินรื้อประตูน้ำบริเวณปากทางซอยบ้านนายเจน สุรศักดิ์สุนทร   หมู่ที่ 5 ตำบลหนองปากโลง</t>
  </si>
  <si>
    <t xml:space="preserve">จ้างเหมาบำรุงรักษาและซ่อมแซมระบบประปาบาดาล บริเวณที่ดินนายเจน สุรศักดิ์สุนทร หมู่ที่ 5 </t>
  </si>
  <si>
    <t>จ้างเหมาบำรุงรักษาและซ่อมแซมระบบประปาบาดาล หมู่ที่ 3 บริเวณข้างโรงเรียนบ้านหนองปากโล</t>
  </si>
  <si>
    <t>จัดซื้อชุดเครื่องไทยธรรม เพื่อโครงการอนุรักษ์ประเพณีสงกรานต์ ประจำปีงบประมาณ 2566</t>
  </si>
  <si>
    <t>จัดซื้อวัสดุสำนักงาน จำนวน 6 รายการ</t>
  </si>
  <si>
    <t>จัดซื้อเก้าอี้สำนักงาน จำนวน 1 ตัว</t>
  </si>
  <si>
    <t>จัดซื้อน้ำอบนางลอย ขนาด 300 ซีซี. จำนวน 2 โหล เพื่อโครงการจัดกิจกรรมวันผู้สูงอายุ ประจำปีงบประมาณ 2566</t>
  </si>
  <si>
    <t>จัดจ้างเหมาทำป้ายไวนิล โครงการจัดกิจกรรมวันผู้สูงอายุ ประจำปีงบประมาณ 2566</t>
  </si>
  <si>
    <t xml:space="preserve">จัดซื้อวัสดุยานพาหนะและขนส่ง น้ำมันเบรค ขนาด 1 ลิตร จำนวน 12 กระป๋อง </t>
  </si>
  <si>
    <t>จัดจ้างเหมาบริการจัดเตรียมสถานที่ ตั้งด่านชุมชนตำบลหนองปากโลง เพื่อโครงการตามมาตรการและแก้ไขปัญหาอุบัติเหตุทางถนน ช่วงเทศกาลสงกรานต์ ประจำปีงบประมาณ พ.ศ. 2566</t>
  </si>
  <si>
    <t>จัดซื้อวัสดุก่อสร้าง (ยางมะตอยสำเร็จรูป) จำนวน 300 ถุง</t>
  </si>
  <si>
    <t>จัดจ้างเหมาบริการจัดเตรียมสถานที่ และติดตั้งเครื่องเสียง เพื่อโครงการจัดกิจกรรมวันผู้สูงอายุ ประจำปีงบประมาณ พ.ศ. 2566</t>
  </si>
  <si>
    <t>จัดซื้อเครื่องมัลติมีเดียโปรเจคเตอร์ ระดับ XGA  ขนาด 3,000 ANSI Lumens จำนวน 1 เครื่อง</t>
  </si>
  <si>
    <t>จ้างเหมารถแบคโฮขุดดินเปิดท่อระบายน้ำบริเวณ   หมู่ที่ 7 ตำบลหนองปากโลง</t>
  </si>
  <si>
    <t xml:space="preserve">จ้างเหมาบำรุงรักษาและซ่อมแซมรถบรรทุกขยะ ทะเบียน 87-0482 นครปฐม </t>
  </si>
  <si>
    <t>จัดซื้อวัคซีนป้องกันโรคพิษสุนัขบ้าพร้อมอุปกรณ์ เพื่อใช้ในโครงการสัตว์ปลอดโรค คนปลอดภัยจากโรคพิษสุนัขบ้า ประจำปี พ.ศ. 2566</t>
  </si>
  <si>
    <t xml:space="preserve">จัดจ้างเหมาบุคคลภายนอก เพื่อโครงการปรับปรุง อบต.หนองปากโลง ประจำปีงบประมาณ พ.ศ. 2566 (ช่วงที่ 2) ระหว่างวันที่ 1 พฤษภาคม 2566 ถึงวันที่ 30 กันยายน 2566 </t>
  </si>
  <si>
    <t xml:space="preserve">จ้างเหมาบำรุงรักษาและซ่อมแซมรถยนต์ส่วนกลาง หมายเลขทะเบียน กต 6705 นครปฐม ครุภัณฑ์ หมายเลข 001-52-0003 </t>
  </si>
  <si>
    <t>จ้างเหมาบำรุงรักษาและซ่อมแซมรถกระเช้าไฟฟ้า หมายเลขทะเบียน 89-8343 นครปฐม</t>
  </si>
  <si>
    <t xml:space="preserve">จัดซื้ออาหารเสริม (นม) โรงเรียน ประจำปีการศึกษา 2566 ภาคเรียนที่ 1/2566     </t>
  </si>
  <si>
    <t>จัดจ้างเหมาทำป้ายไวนิล โครงการคุมกำเนิดสุนัขและแมวอย่างถาวร ประจำปีงบประมาณ 2566</t>
  </si>
  <si>
    <t>จัดจ้างเหมาเต็นท์ผ้าใบและพัดลม โครงการคุมกำเนิดสุนัขและแมวอย่างถาวร ประจำปีงบประมาณ 2566</t>
  </si>
  <si>
    <t>จ้างเหมาเปลี่ยนประตูน้ำเหล็กหล่อ แบบพวงมาลัยหมุน หมู่ที่ 5 บริเวณห้องแถวบุญช่วย  ตำบลหนองปากโลง</t>
  </si>
  <si>
    <t>จัดซื้อวัสดุอุปกรณ์สำหรับผ่าตัดทำหมันสุนัขและแมว เพื่อใช้ในโครงการคุมกำเนิดสุนัขและแมวอย่างถาวร ประจำปีงบประมาณ 2566</t>
  </si>
  <si>
    <t>จัดจ้างเหมาบำรุงรักษาและซ่อมแซมเครื่องพิมพ์  จำนวน 1 เครื่อง</t>
  </si>
  <si>
    <t xml:space="preserve">จัดจ้างเหมาซ่อมแซมไฟฟ้าสาธารณะ ภายในตำบลหนองปากโลง </t>
  </si>
  <si>
    <t>จ้างเหมาบำรุงรักษาและซ่อมแซมระบบประปาบาดาล บริเวณหมู่ที่ 5 บ้านนายสมศักดิ์  เย็นสบาย</t>
  </si>
  <si>
    <t>จ้างเหมาบำรุงรักษาและซ่อมแซมระบบประปาบาดาล บริเวณ หมู่ที่ 6 บ้านนายสว่าง  น่วมปฐม</t>
  </si>
  <si>
    <t>จ้างเหมาบำรุงรักษาและซ่อมแซมเครื่องปรับอากาศ สำนักงานองค์การบริหารส่วนตำบลหนองปากโลง จำนวน 3 เครื่อง</t>
  </si>
  <si>
    <t>จ้างเหมาขุดลอกคลองเก็บวัชพืชและสิ่งกีดขวางทางน้ำในตำบลหนองปากโลง หมู่ที่ ๑,๒,๓,๔,๕,๖,๗ และหมู่ที่ ๘ ตำบลหนองปากโลง</t>
  </si>
  <si>
    <t>จัดซื้อวัสดุก่อสร้างท่อระบายน้ำ ค.ส.ล. เส้นผ่านศูนย์กลาง 1.00 เมตร จำนวน 24 ท่อน</t>
  </si>
  <si>
    <t>จ้างเหมาบำรุงรักษาและซ่อมแซมรถบรรทุกขยะ หมายเลขทะเบียน 87-0482 นครปฐม</t>
  </si>
  <si>
    <t>จัดจ้างเหมาทำป้ายไวนิล  เพื่อโครงการการแห่เทียนพรรษา ประจำปี ๒๕๖๖ องค์การบริหารส่วนตำบลหนองปากโลง</t>
  </si>
  <si>
    <t>จัดซื้อวัสดุอุปกรณ์เพื่อโครงการเฉลิพระเกียรติเนื่องในโอกาสวันเฉลิมพระบาทสมเด็จพระเจ้าอยู่หัวมหาวชิราลงกรณ์บดินทรเทพยวรางกูร ประจำปีพุทธศักราช 2566 จำนวน 5 รายการ</t>
  </si>
  <si>
    <t>จัดซื้อวัสดุไฟฟ้า จำนวน 12 รายการ</t>
  </si>
  <si>
    <t>จัดซื้อครุภัณฑ์สำนักงาน จำนวน 4 รายการ (เก้าอี้สำนักงาน)</t>
  </si>
  <si>
    <t>จ้างเหมาตกแต่งรถแห่เทียนพรรษาพร้อมต้นเทียนพรรษา เพื่อโครงการการแห่เทียนพรรษา ประจำปี ๒๕๖๖ องค์การบริหารส่วนตำบลหนองปากโลง</t>
  </si>
  <si>
    <t xml:space="preserve">จัดซื้อวัสดุคอม จำนวน 3 </t>
  </si>
  <si>
    <t>จัดซื้อตู้เหล็กเก็บเอกสาร ชนิด 2 บานเปิด จำนวน 2 ตู้</t>
  </si>
  <si>
    <t>จัดซื้อตู้เหล็กกระจก ชนิดบานเลื่อน ขนาด 4 ฟุต จำนวน 2 ตู้</t>
  </si>
  <si>
    <t>จ้างเหมาบำรุงรักษาและซ่อมแซมรถบรรทุกขยะ หมายเลขทะเบียน 89-2655 นครปฐม</t>
  </si>
  <si>
    <t>จ้างเหมาบำรุงรักษาและซ่อมแซมรถยนต์ส่วนกลาง หมายเลขทะเบียน บย 7480 นครปฐม</t>
  </si>
  <si>
    <t>จัดซื้อวัสดุสำนักงาน จำนวน 14 รายการ</t>
  </si>
  <si>
    <t>จัดซื้อวัสดุสำนักงาน จำนวน 2 รายการ             1.ใบเสร็จรับเงินค่าน้ำประปา แบบกระดาษต่อเนื่อง ตีคุมใบเสร็จ 123001-140000)                 2.ใบเสร็จรับเงินค่าขยะมูลฝอย แบบกระดาษต่อเนื่อง ตีคุมใบเสร็จ 184001-190000)</t>
  </si>
  <si>
    <t>จ้างเหมาบำรุงรักษาและซ่อมแซมรถจักรยานยนต์ส่วนกลาง หมายเลขทะเบียน ขงน 427 นครปฐม</t>
  </si>
  <si>
    <t>จ้างเหมาบำรุงรักษาและซ่อมแซมรถจักรยานยนต์ส่วนกลาง หมายเลขทะเบียน ขจค 25 นครปฐม</t>
  </si>
  <si>
    <t>ซื้อเครื่องสูบน้ำใต้ดิน (ซัมเมอร์ส) พร้อมอุปกรณ์ จำนวน 5 ตัว</t>
  </si>
  <si>
    <t>จัดซื้อวัสดุประปา จำนวน 9 รายการ</t>
  </si>
  <si>
    <t>จัดซื้อวัสดุงานบ้านงานครัว จำนวน 16 รายการ</t>
  </si>
  <si>
    <t xml:space="preserve">จัดซื้อเครื่องเครื่องพิมพ์แบบฉีดหมึกพร้อมติดตั้งถังหมึกพิมพ์(Ink Tank Printer) จำนวน ๑ เครื่อง </t>
  </si>
  <si>
    <t>จ้างเหมาบำรุงรักษาและซ่อมแซมรถจักรยานยนต์ส่วนกลาง หมายเลขทะเบียน ขจว 106 นครปฐม</t>
  </si>
  <si>
    <t>จัดซื้อวัสดุก่อสร้าง จำนวน 8 รายการ</t>
  </si>
  <si>
    <t>จ้างเหมาบำรุงรักษาและซ่อมแซมระบบประปาบาดาล บริเวณหมู่ที่ 7 บ้านนายกำพล ชูธรัตน์</t>
  </si>
  <si>
    <t xml:space="preserve">จัดซื้อวัสดุยานพาหนะและขนส่ง (เปลี่ยนยางรถยนต์  หมายเลขทะเบียน บย 7480 นฐ) </t>
  </si>
  <si>
    <t xml:space="preserve">จัดจ้างเหมาทำป้ายไวนิล โครงการสำหรับใช้ในโครงการฝึกซ้อมแผนป้องกันอัคคีภัย ประจำปีงบประมาณ พ.ศ. 2566 </t>
  </si>
  <si>
    <t xml:space="preserve">จัดหาน้ำยาดับเพลิงชนิดก๊าซคาร์บอนไดออกไซด์ (co2) ขนา 10 ปอนด์ จำนวน 2 ถัง สำหรับใช้ในโครงการฝึกซ้อมแผนป้องกันอัคคีภัย ประจำปีงบประมาณ พ.ศ. 2566 </t>
  </si>
  <si>
    <t>จ้างเหมาบำรุงรักษาและซ่อมแซมเครื่องปรับอากาศ สำนักงานองค์การบริหารส่วนตำบลหนองปากโลง จำนวน 1 เครื่อง</t>
  </si>
  <si>
    <t>จัดซื้อวัสดุเครื่องดับเพลิง เพื่อโครงการติดตั้งตู้เก็บถังดับเพลิงพร้อมถังดับเพลิงแบบคู่ประจำศูนย์ป้องกันหมู่บ้าน ประจำปีงบประมาณ พ.ศ. 2566 จำนวน 2 รายการ</t>
  </si>
  <si>
    <t>จัดซื้อวัสดุจราจร จำนวน 4 รายการ</t>
  </si>
  <si>
    <t>จัดจ้างเหมาบุคคลภายนอก เพื่อโครงการปรับปรุง อบต.หนองปากโลง ประจำปีงบประมาณ พ.ศ. 2566 (ช่วงที่ 1) ระหว่างวันที่ 1 พฤศจิกายน 2565 ถึงวันที่ 30 เมษายน 2566</t>
  </si>
  <si>
    <t>จ้างเหมาบำรุงรักษาและซ่อมแซมรางน้ำฝนสังกะสี หลังคาองค์การบริหารส่วนตำบลหนองปากโลง</t>
  </si>
  <si>
    <t>จัดซื้อวัสดุวิทยาศาสตร์หรือการแพทย์ (สารเปลี่ยนสารเครื่องกรองน้ำ) หอถังประปาภายในตำบลหนองปากโลง พร้อมเปลี่ยน จำนวน 2 รายการ</t>
  </si>
  <si>
    <t>จัดซื้อเครื่องคอมพิวเตอร์ สำหรับงานประมวลผล แบบที่ 2 จำนวน 2 เครื่อง</t>
  </si>
  <si>
    <t>จัดซื้อเครื่องสำรองไฟฟ้า ขนาด 800 VA จำนวน 2 เครื่อง</t>
  </si>
  <si>
    <t>จัดซื้อเครื่องพิมพ์แบบฉีดหมึกพร้อมติดตั้งถังหมึกพิมพ์ (Ink Tank Printer) จำนวน 1 เครื่อง</t>
  </si>
  <si>
    <t>จัดซื้อเก้าอี้สำนักงาน จำนวน 4 ตัว</t>
  </si>
  <si>
    <t>จัดซื้อโต๊ะทำงาน จำนวน 1 ตัว</t>
  </si>
  <si>
    <t xml:space="preserve">จัดซื้อโต๊ะพับขาสวิง จำนวน 20 ตัว </t>
  </si>
  <si>
    <t xml:space="preserve">จัดซื้อโต๊ะคอมพิวเตอร์ จำนวน 1 ตัว </t>
  </si>
  <si>
    <t xml:space="preserve">จ้างเหมาบริการโครงการสำรวจข้อมูลสัตว์และขึ้นทะเบียนสัตว์ ตำบลหนองปากโลง ประจำปี พ.ศ. 2566 </t>
  </si>
  <si>
    <t xml:space="preserve">จัดซื้อวัสดุคอมพิวเตอร์ จำนวน 2 รายการ </t>
  </si>
  <si>
    <t xml:space="preserve">จัดซื้อวัสดุวิทยาศาสตร์หรือการแพทย์ จำนวน 2 รายการ </t>
  </si>
  <si>
    <t xml:space="preserve">จัดซื้อวัสดุสำนักงาน จำนวน 30 รายการ </t>
  </si>
  <si>
    <t xml:space="preserve">จัดซื้อวัสดุคอมพิวเตอร์ จำนวน 8 รายการ </t>
  </si>
  <si>
    <t xml:space="preserve">จัดซื้อวัสดุสำนักงาน จำนวน 10 รายการ </t>
  </si>
  <si>
    <t xml:space="preserve">จัดซื้อวัสดุการเกษตร จำนวน 1 รายการ </t>
  </si>
  <si>
    <t>จัดซื้อเครื่องเชื่อมท่อ HDPE แบบไฮดรอลิค (ขนาดท่อ 63-160 มมม.) จำนวน 1 เครื่อง</t>
  </si>
  <si>
    <t>สิ้นสุดสัญญา</t>
  </si>
  <si>
    <t>พ.ร.บ. งบประมาณรายจ่าย</t>
  </si>
  <si>
    <t>0735542000022</t>
  </si>
  <si>
    <t>3730100639117</t>
  </si>
  <si>
    <t>0733532000460</t>
  </si>
  <si>
    <t>0994000521031</t>
  </si>
  <si>
    <t>0735555004811</t>
  </si>
  <si>
    <t>0735560006193</t>
  </si>
  <si>
    <t>0733564000023</t>
  </si>
  <si>
    <t>0735563006518</t>
  </si>
  <si>
    <t>0733534000769</t>
  </si>
  <si>
    <t>0733564000074</t>
  </si>
  <si>
    <t>0994000237031</t>
  </si>
  <si>
    <t>0733539000228</t>
  </si>
  <si>
    <t>0705560000730</t>
  </si>
  <si>
    <t>0733534000629</t>
  </si>
  <si>
    <t>บริษัท นครปฐม โอเอ แอนด์ ซัพพลาย จำกัด</t>
  </si>
  <si>
    <t>หจก.รุ่งรัฐศิริกาญจน์</t>
  </si>
  <si>
    <t>นายคำนวณ ผึ้งปฐมภรณ์</t>
  </si>
  <si>
    <t>นางพยอม  ศรีเตชานุพงศ์</t>
  </si>
  <si>
    <t>องค์การส่งเสริมกิจการโคนมแห่งประเทศไทย (อ.ส.ค.)</t>
  </si>
  <si>
    <t>นางประทุม  เทียนเที่ยง</t>
  </si>
  <si>
    <t>ชรินทร์ หอมบานเย็น</t>
  </si>
  <si>
    <t>สยามเอสซีการาจ โดย     นายณัฐพงษ์ กุลสิริโชติชานนท์</t>
  </si>
  <si>
    <t>นายสมพงษ์ แดงลาเวียง</t>
  </si>
  <si>
    <t>ร้าน อ.เจริญยนต์ โดย     นายจำนงค์  ต่ายสวัสดิ์</t>
  </si>
  <si>
    <t>โฟกัส พริ้นติ้ง โดย นางสาวสายฝน  แซ่ด่าน</t>
  </si>
  <si>
    <t>บริษัท หนึ่งสมองสองมือ จำกัด</t>
  </si>
  <si>
    <t>บริษัท เอ.เอ็น.พี คอมพิวเตอร์ แอนด์ เซอร์วิส จำกัด</t>
  </si>
  <si>
    <t>บริษัท จันทิมา จำกัด</t>
  </si>
  <si>
    <t>ห้างหุ้นส่วนจำกัด ทีเค ซอฟท์</t>
  </si>
  <si>
    <t>บริษัท เจ.เอส.9518 จำกัด</t>
  </si>
  <si>
    <t>นายธนากรณ์  อรุณภู่</t>
  </si>
  <si>
    <t>นายวิวัฒน์  เป้ามา</t>
  </si>
  <si>
    <t>นายสุริยา  จูคำ</t>
  </si>
  <si>
    <t>นายเจตริน  ประทุมจันดี</t>
  </si>
  <si>
    <t xml:space="preserve">ที ซี วอเตอร์ กรุ๊ป </t>
  </si>
  <si>
    <t>นายสมพงษ์  แดงลาเวียง</t>
  </si>
  <si>
    <t>นางอารีย์  เอี่ยมสวยงาม</t>
  </si>
  <si>
    <t>บริษัท เอ็กเซลเลนซ์ เอ็นจิเนียริ่ง แอนด์ซัพพลาย จำกัด</t>
  </si>
  <si>
    <t>นายสิงชัย  พาณิชปฐมพงศ์</t>
  </si>
  <si>
    <t>ห้างหุ้นส่วจำกัด ย่งเชียงเส็ง 1991</t>
  </si>
  <si>
    <t>ศิลป์ชัย กุลสิริโชติชนานนท์</t>
  </si>
  <si>
    <t>ห้างหุ้นส่วนจำกัด นิมิตรแอร์ แอนด์ เซอร์วิส</t>
  </si>
  <si>
    <t>ศิลป์ชัย กุลสิริโชติชานนท์</t>
  </si>
  <si>
    <t>นายอภินันท์  แก้วใสย์</t>
  </si>
  <si>
    <t>ร้านสยามกิจการ</t>
  </si>
  <si>
    <t>ใบบัว เคมีคัล ซัพพลาย</t>
  </si>
  <si>
    <t>ประปารักษ์สัตว์</t>
  </si>
  <si>
    <t>นางสาวชัชชณัญ  ปัททุม</t>
  </si>
  <si>
    <t>สุริยา  จูคำ</t>
  </si>
  <si>
    <t>ชานทีการเกษตร</t>
  </si>
  <si>
    <t>ห้างหุ้นส่วนจำกัด เจริญชัยวัสดุก่อสร้าง (1996)</t>
  </si>
  <si>
    <t>นายกมล  สง่าแสง</t>
  </si>
  <si>
    <t>นายอาคม  พึ่งพันธ์</t>
  </si>
  <si>
    <t>นายจำนงค์  ต่ายสวัสดิ์</t>
  </si>
  <si>
    <t>บริษัท พี.บี.แอนด์ วิว จำกัด</t>
  </si>
  <si>
    <t>ห้างหุ้นส่วนจำกัด ย่งเชียงเส็ง 1991</t>
  </si>
  <si>
    <t>หจก.นครปฐมกิจการยาง</t>
  </si>
  <si>
    <t>ร้านกาญเซ็นเตอร์ โดย นางสาววนิดา  กรุงเกษม</t>
  </si>
  <si>
    <t>นายธนิสร สามฉิมโฉม</t>
  </si>
  <si>
    <t>สยามเอสซีการาจ โดย นายณัฐพงษ์ กุลสิริโชติชานนท์</t>
  </si>
  <si>
    <t>นางสาวปุณยาพร สนประเสริฐ</t>
  </si>
  <si>
    <t>ร้าน อ.เจริญยนต์ โดย นายจำนงค์  ต่ายสวัสดิ์</t>
  </si>
  <si>
    <t>คเชนทร์การไฟฟ้า โดย นายคเชนทร์ ครุฑธา</t>
  </si>
  <si>
    <t>นครปฐม เคมิคอล โดย นายกิติพงษ์ เจริญสุข</t>
  </si>
  <si>
    <t>-</t>
  </si>
  <si>
    <t>66059494133</t>
  </si>
  <si>
    <t>66069025588</t>
  </si>
  <si>
    <t>66069355040</t>
  </si>
  <si>
    <t>66069392649</t>
  </si>
  <si>
    <t>66079520119</t>
  </si>
  <si>
    <t>66089317106</t>
  </si>
  <si>
    <t>รายงานสรุปผลการจัดซื้อจัดจ้างของ องค์การบริหารส่วนตำบลหนองปากโลง</t>
  </si>
  <si>
    <t>โครงการปรับปรุงภูมิทัศน์รักษ์สิ่งแวดล้อมภายในตำบลหนองปากโลง  ปี 2566</t>
  </si>
  <si>
    <t>โครงการก่อสร้างถนน ค.ส.ล.เริ่มจากบริเวณบ้านนางศรัณยา เปลี่ยนน้อย กับพวก หมู่ที่ 3 จำนวน 1 โครงการ</t>
  </si>
  <si>
    <t>โครงการก่อสร้างถนน ค.ส.ล. บ้านนายทุม จันทวงษ์ ถึงบ้านนายเปี่ยม บัวสมบูรณ์ หมู่ที่ 3 จำนวน 1 โครงการ</t>
  </si>
  <si>
    <t>โครงการปรับปรุงถนนลาดยางแอสฟัลท์ติกคอนกรีต ซอยอู่หล่ม 1 หมู่ที่ 5 ต.หนองปากโลง พร้อมปรับปรุงระดับฝาท่อระบายน้ำ เชื่อมต่อระหว่างหมู่ที่ 3 ตำบลนครปฐม จำนวน 1 โครงการ</t>
  </si>
  <si>
    <t xml:space="preserve">โครงการก่อสร้างถนน ค.ส.ล.เริ่มจากบริเวณซอยบ้านนายเพียร ปั้นประดับ หมู่ที่ 3  </t>
  </si>
  <si>
    <t xml:space="preserve">โครงการก่อสร้างถนน ค.ส.ล. ซอยบ้านดอนประดู่ 2 (ช่วงที่ 2) พร้อมวางท่อระบายน้ำ ค.ส.ล. หมู่ที่ 1 </t>
  </si>
  <si>
    <t>โครงการเจาะบ่อบาดาล ขนาดเส้นผ่านศูนย์กลาง 4 นิ้ว บริเวณหมู่ที่ 1 บ้านนางบัวรินทร์ ตำบลหนองปากโลง</t>
  </si>
  <si>
    <t>โครงการเจาะบ่อบาดาล ขนาดเส้นผ่านศูนย์กลาง 4 นิ้ว บริเวณหมู่ที่6 บริเวณหลังบ้านผช.อักษร หอมรื่น ตำบลหนองปากโลง</t>
  </si>
  <si>
    <t>โครงการเจาะบ่อบาดาล ขนาดเส้นผ่านศูนย์กลาง 4 นิ้ว บริเวณหมู่ที่  3 บริเวณบ้านนายวันชัย  เปลี่ยนน้อย  ตำบลหนองปากโลง</t>
  </si>
  <si>
    <t>สุริยาเซอร์วิส โดย นายสุริยา  จูคำ</t>
  </si>
  <si>
    <t>บริษัท แพรอัตถ์การโยธา จำกัด</t>
  </si>
  <si>
    <t>บริษัท โชคชัยวัฒน์ 1995 จำกัด</t>
  </si>
  <si>
    <t>บริษัท ยิ่งยงการค้า จำกัด</t>
  </si>
  <si>
    <t>บริษัท ธนาวิชญ์ ทรานสปอร์ต จำกัด</t>
  </si>
  <si>
    <t>ห้างหุ้นส่วนจำกัด ดีพเวลลี 1994</t>
  </si>
  <si>
    <t>หจก.คชสิทธิ์ ก่อสร้าง</t>
  </si>
  <si>
    <t>บริษัท สิงห์ชัย เค.พี.เอส. จำกัด</t>
  </si>
  <si>
    <t>0705560003640</t>
  </si>
  <si>
    <t>0715560001833</t>
  </si>
  <si>
    <t>0735555004641</t>
  </si>
  <si>
    <t>0733537001405</t>
  </si>
  <si>
    <t>0193543000895</t>
  </si>
  <si>
    <t>0735539001463</t>
  </si>
  <si>
    <t>0735559001060</t>
  </si>
  <si>
    <t xml:space="preserve">โครงการวางท่อระบายน้ำ ค.ส.ล. เริ่มจากบริเวณวัดทัพยายท้าว หมู่ที่ 9 ตำบลหนองปากโลง ถึงคลองระบายน้ำ หมู่ที่ 15 ตำบลโพรงมะเดื่อ ท่อระบายน้ำ ค.ส.ล. ขนาดเส้นผ่านศูนย์กลาง 0.80 เมตร ระยะทาง 1,422 เมตร </t>
  </si>
  <si>
    <t>อื่น ๆ</t>
  </si>
  <si>
    <t>0735562001873</t>
  </si>
  <si>
    <t>0115553013061</t>
  </si>
  <si>
    <t>244/7/66</t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</si>
</sst>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[$-107041E]d\ mmm\ yy;@"/>
    <numFmt numFmtId="169" formatCode="[$-1070000]d/mm/yyyy;@"/>
    <numFmt numFmtId="170" formatCode="[$-187041E]d\ mmm\ yy;@"/>
    <numFmt numFmtId="171" formatCode="&quot;ใช่&quot;;&quot;ใช่&quot;;&quot;ไม่ใช่&quot;"/>
    <numFmt numFmtId="172" formatCode="&quot;จริง&quot;;&quot;จริง&quot;;&quot;เท็จ&quot;"/>
    <numFmt numFmtId="173" formatCode="&quot;เปิด&quot;;&quot;เปิด&quot;;&quot;ปิด&quot;"/>
    <numFmt numFmtId="174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0"/>
      <name val="Arial"/>
      <family val="2"/>
    </font>
    <font>
      <sz val="8"/>
      <name val="Tahoma"/>
      <family val="2"/>
    </font>
    <font>
      <sz val="14"/>
      <name val="Cordia New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sz val="8"/>
      <name val="Leelawadee"/>
      <family val="2"/>
    </font>
    <font>
      <sz val="14"/>
      <color indexed="8"/>
      <name val="Angsana New"/>
      <family val="0"/>
    </font>
    <font>
      <sz val="16"/>
      <color indexed="8"/>
      <name val="Angsana New"/>
      <family val="0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22" borderId="0" applyNumberFormat="0" applyBorder="0" applyAlignment="0" applyProtection="0"/>
    <xf numFmtId="0" fontId="6" fillId="0" borderId="0">
      <alignment/>
      <protection/>
    </xf>
    <xf numFmtId="0" fontId="4" fillId="0" borderId="0">
      <alignment/>
      <protection/>
    </xf>
    <xf numFmtId="0" fontId="39" fillId="23" borderId="1" applyNumberFormat="0" applyAlignment="0" applyProtection="0"/>
    <xf numFmtId="0" fontId="40" fillId="24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4" fillId="20" borderId="5" applyNumberFormat="0" applyAlignment="0" applyProtection="0"/>
    <xf numFmtId="0" fontId="0" fillId="32" borderId="6" applyNumberFormat="0" applyFon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9" fillId="0" borderId="10" xfId="0" applyFont="1" applyBorder="1" applyAlignment="1">
      <alignment/>
    </xf>
    <xf numFmtId="0" fontId="50" fillId="0" borderId="0" xfId="0" applyFont="1" applyAlignment="1">
      <alignment/>
    </xf>
    <xf numFmtId="0" fontId="48" fillId="0" borderId="10" xfId="0" applyFont="1" applyBorder="1" applyAlignment="1">
      <alignment/>
    </xf>
    <xf numFmtId="0" fontId="48" fillId="0" borderId="0" xfId="0" applyFont="1" applyBorder="1" applyAlignment="1">
      <alignment/>
    </xf>
    <xf numFmtId="0" fontId="51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52" fillId="0" borderId="10" xfId="0" applyFont="1" applyBorder="1" applyAlignment="1">
      <alignment/>
    </xf>
    <xf numFmtId="4" fontId="2" fillId="0" borderId="0" xfId="0" applyNumberFormat="1" applyFont="1" applyAlignment="1">
      <alignment horizontal="center"/>
    </xf>
    <xf numFmtId="0" fontId="48" fillId="0" borderId="0" xfId="0" applyFont="1" applyAlignment="1">
      <alignment/>
    </xf>
    <xf numFmtId="4" fontId="48" fillId="0" borderId="0" xfId="0" applyNumberFormat="1" applyFont="1" applyAlignment="1">
      <alignment/>
    </xf>
    <xf numFmtId="1" fontId="48" fillId="0" borderId="0" xfId="0" applyNumberFormat="1" applyFont="1" applyAlignment="1">
      <alignment horizontal="left"/>
    </xf>
    <xf numFmtId="1" fontId="48" fillId="0" borderId="0" xfId="0" applyNumberFormat="1" applyFont="1" applyAlignment="1">
      <alignment/>
    </xf>
    <xf numFmtId="170" fontId="48" fillId="0" borderId="0" xfId="0" applyNumberFormat="1" applyFont="1" applyAlignment="1">
      <alignment horizontal="left"/>
    </xf>
    <xf numFmtId="1" fontId="48" fillId="0" borderId="0" xfId="0" applyNumberFormat="1" applyFont="1" applyAlignment="1" quotePrefix="1">
      <alignment horizontal="left"/>
    </xf>
    <xf numFmtId="0" fontId="48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4" fontId="48" fillId="0" borderId="0" xfId="0" applyNumberFormat="1" applyFont="1" applyAlignment="1">
      <alignment horizontal="right"/>
    </xf>
    <xf numFmtId="0" fontId="48" fillId="0" borderId="0" xfId="0" applyFont="1" applyAlignment="1">
      <alignment horizontal="right"/>
    </xf>
    <xf numFmtId="4" fontId="48" fillId="0" borderId="10" xfId="0" applyNumberFormat="1" applyFont="1" applyBorder="1" applyAlignment="1">
      <alignment/>
    </xf>
    <xf numFmtId="4" fontId="48" fillId="0" borderId="10" xfId="0" applyNumberFormat="1" applyFont="1" applyBorder="1" applyAlignment="1">
      <alignment horizontal="right"/>
    </xf>
    <xf numFmtId="0" fontId="53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กติ 2" xfId="42"/>
    <cellStyle name="ปกติ 3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171450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4448175"/>
          <a:ext cx="11010900" cy="2219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1. 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การดำเนินการจัดซื้อจัดจ้างในระบบเครือข่ายสารสนเทศของกรมบัญชีกลางทางระบบจัดซื้อจัดจ้าง ภาครัฐด้วยอิเล็กทรอนิกส์ (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e-GP) 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บางครั้งที่ระบบเกิดความขัดข้องทำให้ไม่สามารถเชื่อมต่อเข้าระบบเพื่อ ปฏิบัติงานได้หรือเมื่อมีการปิดปรับปรุงระบบฯ เป็นการชั่วคราว แต่ต้องมีการดำเนินการจัดซื้อจัดจ้าง เป็นกรณีเร่งด่วน ก็จะส่งผลให้เกิดความล่าช้าในการปฏิบัติงาน 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2. 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พระราชบัญญัติ กฎ ระเบียบฯ บางข้อสื่อความหมายที่มีความซับซ้อน ต้องใช้การตีความ ส่งผลให้ การทำงานด้านการจัดซื้อจัดจ้างเกิดความล่าช้า เนื่องจากต้องหารือกับกรมบัญชีกลาง เพื่อความเข้าใจที่ ถูกต้องและป้องกันความเข้าใจที่คลาดเคลื่อน 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3. 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สำนัก/กอง ที่ต้องการใช้พัสดุ ยังขาดความรู้ ความเข้าใจเกี่ยวกับการจัดทำรายละเอียดของ ขอบเขตงานที่ต้องจัดจ้างหรือการกำหนดรายละเอียดคุณลักษณะของพัสดุที่ต้องการจัดซื้อ รวมถึงการกำหนดราคากลางของงานที่จะซื้อหรือจ้าง จึงทำให้การจัดซื้อจัดจ้างเกิดความล่าช้า 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4. 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การจัดซื้อจัดจ้างที่เร่งด่วนหรือกระชั้นชิด ส่งผลให้เกิดความเสี่ยงที่จะเกิดข้อผิดพลาดในการดำเนินการจัดซื้อจัดจ้างและส่งผลกระทบต่อการดำเนินการจัดซื้อจัดจ้างในแต่ละขั้นตอน 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5. 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สำนัก/กอง ส่งเอกสารขอความร่วมมือการจัดซื้อจัดจ้างที่มีรายละเอียดไม่ชัดเจน ไม่ถูกต้อง ครบถ้วน ทำให้ต้องส่งเอกสารกลับคืนเพื่อแก้ไขให้ถูกต้อง ส่งผลให้กระบวนการจัดซื้อจัดจ้างเกิดความล่าช้า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
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171450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7277100"/>
          <a:ext cx="11001375" cy="2038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1. ส่งเสริมให้ผู้ปฏิบัติงานด้านพัสดุและเจ้าหน้าที่ที่รับผิดชอบเกี่ยวกับการพัสดุของ สำนัก/กอง ได้รับการพัฒนาองค์ความรู้ในงานที่รับผิดชอบเพื่อเพิ่มประสิทธิภาพในการปฏิบัติงาน 
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2. จัดสรรบุคลากรให้มีความเหมาะสม สอดคล้องกับภาระงาน เพื่อให้การปฏิบัติงานเป็นไปอย่างมี ประสิทธิภาพ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0" comment="" totalsRowShown="0">
  <autoFilter ref="A1:R65530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"/>
  <sheetViews>
    <sheetView tabSelected="1" zoomScale="145" zoomScaleNormal="145" zoomScalePageLayoutView="0" workbookViewId="0" topLeftCell="A19">
      <selection activeCell="I12" sqref="I12"/>
    </sheetView>
  </sheetViews>
  <sheetFormatPr defaultColWidth="9.0039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140625" style="1" customWidth="1"/>
    <col min="7" max="16384" width="9.00390625" style="1" customWidth="1"/>
  </cols>
  <sheetData>
    <row r="1" spans="1:15" ht="39">
      <c r="A1" s="24" t="s">
        <v>370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ht="39">
      <c r="A2" s="24" t="s">
        <v>131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ht="27">
      <c r="A3" s="5" t="s">
        <v>132</v>
      </c>
    </row>
    <row r="5" spans="4:7" ht="24">
      <c r="D5" s="8" t="s">
        <v>8</v>
      </c>
      <c r="E5" s="8" t="s">
        <v>133</v>
      </c>
      <c r="F5" s="8" t="s">
        <v>135</v>
      </c>
      <c r="G5" s="7"/>
    </row>
    <row r="6" spans="4:7" ht="27">
      <c r="D6" s="10" t="s">
        <v>136</v>
      </c>
      <c r="E6" s="9">
        <v>6</v>
      </c>
      <c r="F6" s="22">
        <v>7408563.93</v>
      </c>
      <c r="G6" s="7"/>
    </row>
    <row r="7" spans="4:7" ht="27">
      <c r="D7" s="10" t="s">
        <v>137</v>
      </c>
      <c r="E7" s="9"/>
      <c r="F7" s="6"/>
      <c r="G7" s="7"/>
    </row>
    <row r="8" spans="4:7" ht="27">
      <c r="D8" s="10" t="s">
        <v>138</v>
      </c>
      <c r="E8" s="9">
        <v>162</v>
      </c>
      <c r="F8" s="22">
        <v>6996477.56</v>
      </c>
      <c r="G8" s="7"/>
    </row>
    <row r="9" spans="4:7" ht="27">
      <c r="D9" s="10" t="s">
        <v>139</v>
      </c>
      <c r="E9" s="9"/>
      <c r="F9" s="6"/>
      <c r="G9" s="7"/>
    </row>
    <row r="10" spans="4:7" ht="27">
      <c r="D10" s="10" t="s">
        <v>142</v>
      </c>
      <c r="E10" s="9"/>
      <c r="F10" s="6"/>
      <c r="G10" s="7"/>
    </row>
    <row r="11" spans="4:6" ht="24">
      <c r="D11" s="8" t="s">
        <v>134</v>
      </c>
      <c r="E11" s="9">
        <v>168</v>
      </c>
      <c r="F11" s="23">
        <v>14405041.49</v>
      </c>
    </row>
    <row r="13" ht="27">
      <c r="A13" s="5" t="s">
        <v>140</v>
      </c>
    </row>
    <row r="26" ht="27">
      <c r="A26" s="5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fitToWidth="0" fitToHeight="1" horizontalDpi="600" verticalDpi="600" orientation="landscape" paperSize="9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9"/>
  <sheetViews>
    <sheetView zoomScale="85" zoomScaleNormal="85" zoomScalePageLayoutView="0" workbookViewId="0" topLeftCell="A1">
      <selection activeCell="J16" sqref="J16"/>
    </sheetView>
  </sheetViews>
  <sheetFormatPr defaultColWidth="9.00390625" defaultRowHeight="15"/>
  <cols>
    <col min="1" max="1" width="14.28125" style="18" bestFit="1" customWidth="1"/>
    <col min="2" max="2" width="17.7109375" style="12" bestFit="1" customWidth="1"/>
    <col min="3" max="3" width="11.421875" style="12" bestFit="1" customWidth="1"/>
    <col min="4" max="4" width="14.140625" style="12" bestFit="1" customWidth="1"/>
    <col min="5" max="5" width="9.28125" style="12" bestFit="1" customWidth="1"/>
    <col min="6" max="6" width="9.8515625" style="12" bestFit="1" customWidth="1"/>
    <col min="7" max="7" width="16.7109375" style="12" bestFit="1" customWidth="1"/>
    <col min="8" max="8" width="27.421875" style="21" bestFit="1" customWidth="1"/>
    <col min="9" max="9" width="23.57421875" style="12" bestFit="1" customWidth="1"/>
    <col min="10" max="10" width="21.57421875" style="12" bestFit="1" customWidth="1"/>
    <col min="11" max="11" width="18.421875" style="12" bestFit="1" customWidth="1"/>
    <col min="12" max="12" width="17.28125" style="13" bestFit="1" customWidth="1"/>
    <col min="13" max="13" width="26.7109375" style="13" customWidth="1"/>
    <col min="14" max="14" width="21.140625" style="14" bestFit="1" customWidth="1"/>
    <col min="15" max="15" width="33.00390625" style="12" bestFit="1" customWidth="1"/>
    <col min="16" max="16" width="13.140625" style="15" bestFit="1" customWidth="1"/>
    <col min="17" max="17" width="20.28125" style="12" bestFit="1" customWidth="1"/>
    <col min="18" max="18" width="15.7109375" style="16" bestFit="1" customWidth="1"/>
    <col min="19" max="16384" width="9.00390625" style="12" customWidth="1"/>
  </cols>
  <sheetData>
    <row r="1" spans="1:18" s="3" customFormat="1" ht="24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19" t="s">
        <v>5</v>
      </c>
      <c r="I1" s="2" t="s">
        <v>6</v>
      </c>
      <c r="J1" s="2" t="s">
        <v>7</v>
      </c>
      <c r="K1" s="2" t="s">
        <v>8</v>
      </c>
      <c r="L1" s="11" t="s">
        <v>9</v>
      </c>
      <c r="M1" s="11" t="s">
        <v>143</v>
      </c>
      <c r="N1" s="2" t="s">
        <v>10</v>
      </c>
      <c r="O1" s="2" t="s">
        <v>11</v>
      </c>
      <c r="P1" s="2" t="s">
        <v>144</v>
      </c>
      <c r="Q1" s="2" t="s">
        <v>12</v>
      </c>
      <c r="R1" s="16" t="s">
        <v>13</v>
      </c>
    </row>
    <row r="2" spans="1:18" ht="24">
      <c r="A2" s="18">
        <v>2566</v>
      </c>
      <c r="B2" s="12" t="s">
        <v>61</v>
      </c>
      <c r="C2" s="12" t="s">
        <v>145</v>
      </c>
      <c r="D2" s="12" t="s">
        <v>146</v>
      </c>
      <c r="E2" s="12" t="s">
        <v>147</v>
      </c>
      <c r="F2" s="12" t="s">
        <v>69</v>
      </c>
      <c r="G2" s="12" t="s">
        <v>148</v>
      </c>
      <c r="H2" s="20">
        <v>84000</v>
      </c>
      <c r="I2" s="12" t="s">
        <v>298</v>
      </c>
      <c r="J2" s="12" t="s">
        <v>297</v>
      </c>
      <c r="K2" s="12" t="s">
        <v>138</v>
      </c>
      <c r="L2" s="13">
        <v>84000</v>
      </c>
      <c r="M2" s="13">
        <v>84000</v>
      </c>
      <c r="N2" s="14" t="s">
        <v>299</v>
      </c>
      <c r="O2" s="12" t="s">
        <v>313</v>
      </c>
      <c r="P2" s="14">
        <v>65107020281</v>
      </c>
      <c r="Q2" s="16">
        <v>44837</v>
      </c>
      <c r="R2" s="16">
        <v>45194</v>
      </c>
    </row>
    <row r="3" spans="1:18" ht="24">
      <c r="A3" s="18">
        <v>2566</v>
      </c>
      <c r="B3" s="12" t="s">
        <v>61</v>
      </c>
      <c r="C3" s="12" t="s">
        <v>145</v>
      </c>
      <c r="D3" s="12" t="s">
        <v>146</v>
      </c>
      <c r="E3" s="12" t="s">
        <v>147</v>
      </c>
      <c r="F3" s="12" t="s">
        <v>69</v>
      </c>
      <c r="G3" s="12" t="s">
        <v>149</v>
      </c>
      <c r="H3" s="20">
        <v>7140</v>
      </c>
      <c r="I3" s="12" t="s">
        <v>298</v>
      </c>
      <c r="J3" s="12" t="s">
        <v>297</v>
      </c>
      <c r="K3" s="12" t="s">
        <v>138</v>
      </c>
      <c r="L3" s="13">
        <v>7140</v>
      </c>
      <c r="M3" s="13">
        <v>7140</v>
      </c>
      <c r="N3" s="14" t="s">
        <v>300</v>
      </c>
      <c r="O3" s="12" t="s">
        <v>357</v>
      </c>
      <c r="P3" s="14">
        <v>65107022762</v>
      </c>
      <c r="Q3" s="16">
        <v>44837</v>
      </c>
      <c r="R3" s="16">
        <v>45194</v>
      </c>
    </row>
    <row r="4" spans="1:18" ht="24">
      <c r="A4" s="18">
        <v>2566</v>
      </c>
      <c r="B4" s="12" t="s">
        <v>61</v>
      </c>
      <c r="C4" s="12" t="s">
        <v>145</v>
      </c>
      <c r="D4" s="12" t="s">
        <v>146</v>
      </c>
      <c r="E4" s="12" t="s">
        <v>147</v>
      </c>
      <c r="F4" s="12" t="s">
        <v>69</v>
      </c>
      <c r="G4" s="12" t="s">
        <v>150</v>
      </c>
      <c r="H4" s="20">
        <v>155000</v>
      </c>
      <c r="I4" s="12" t="s">
        <v>298</v>
      </c>
      <c r="J4" s="12" t="s">
        <v>297</v>
      </c>
      <c r="K4" s="12" t="s">
        <v>138</v>
      </c>
      <c r="L4" s="13">
        <v>155000</v>
      </c>
      <c r="M4" s="13">
        <v>155000</v>
      </c>
      <c r="N4" s="14" t="s">
        <v>301</v>
      </c>
      <c r="O4" s="12" t="s">
        <v>314</v>
      </c>
      <c r="P4" s="14" t="s">
        <v>363</v>
      </c>
      <c r="Q4" s="16">
        <v>44837</v>
      </c>
      <c r="R4" s="16">
        <v>45199</v>
      </c>
    </row>
    <row r="5" spans="1:18" ht="24">
      <c r="A5" s="18">
        <v>2566</v>
      </c>
      <c r="B5" s="12" t="s">
        <v>61</v>
      </c>
      <c r="C5" s="12" t="s">
        <v>145</v>
      </c>
      <c r="D5" s="12" t="s">
        <v>146</v>
      </c>
      <c r="E5" s="12" t="s">
        <v>147</v>
      </c>
      <c r="F5" s="12" t="s">
        <v>69</v>
      </c>
      <c r="G5" s="12" t="s">
        <v>151</v>
      </c>
      <c r="H5" s="20">
        <v>400000</v>
      </c>
      <c r="I5" s="12" t="s">
        <v>298</v>
      </c>
      <c r="J5" s="12" t="s">
        <v>297</v>
      </c>
      <c r="K5" s="12" t="s">
        <v>138</v>
      </c>
      <c r="L5" s="13">
        <v>400000</v>
      </c>
      <c r="M5" s="13">
        <v>400000</v>
      </c>
      <c r="N5" s="14" t="s">
        <v>301</v>
      </c>
      <c r="O5" s="12" t="s">
        <v>314</v>
      </c>
      <c r="P5" s="14" t="s">
        <v>363</v>
      </c>
      <c r="Q5" s="16">
        <v>44837</v>
      </c>
      <c r="R5" s="16">
        <v>45199</v>
      </c>
    </row>
    <row r="6" spans="1:18" ht="24">
      <c r="A6" s="18">
        <v>2566</v>
      </c>
      <c r="B6" s="12" t="s">
        <v>61</v>
      </c>
      <c r="C6" s="12" t="s">
        <v>145</v>
      </c>
      <c r="D6" s="12" t="s">
        <v>146</v>
      </c>
      <c r="E6" s="12" t="s">
        <v>147</v>
      </c>
      <c r="F6" s="12" t="s">
        <v>69</v>
      </c>
      <c r="G6" s="12" t="s">
        <v>152</v>
      </c>
      <c r="H6" s="20">
        <v>50000</v>
      </c>
      <c r="I6" s="12" t="s">
        <v>298</v>
      </c>
      <c r="J6" s="12" t="s">
        <v>297</v>
      </c>
      <c r="K6" s="12" t="s">
        <v>138</v>
      </c>
      <c r="L6" s="13">
        <v>50000</v>
      </c>
      <c r="M6" s="13">
        <v>50000</v>
      </c>
      <c r="N6" s="14" t="s">
        <v>301</v>
      </c>
      <c r="O6" s="12" t="s">
        <v>314</v>
      </c>
      <c r="P6" s="14" t="s">
        <v>363</v>
      </c>
      <c r="Q6" s="16">
        <v>44837</v>
      </c>
      <c r="R6" s="16">
        <v>45199</v>
      </c>
    </row>
    <row r="7" spans="1:18" ht="24">
      <c r="A7" s="18">
        <v>2566</v>
      </c>
      <c r="B7" s="12" t="s">
        <v>61</v>
      </c>
      <c r="C7" s="12" t="s">
        <v>145</v>
      </c>
      <c r="D7" s="12" t="s">
        <v>146</v>
      </c>
      <c r="E7" s="12" t="s">
        <v>147</v>
      </c>
      <c r="F7" s="12" t="s">
        <v>69</v>
      </c>
      <c r="G7" s="12" t="s">
        <v>153</v>
      </c>
      <c r="H7" s="20">
        <v>30000</v>
      </c>
      <c r="I7" s="12" t="s">
        <v>298</v>
      </c>
      <c r="J7" s="12" t="s">
        <v>297</v>
      </c>
      <c r="K7" s="12" t="s">
        <v>138</v>
      </c>
      <c r="L7" s="13">
        <v>30000</v>
      </c>
      <c r="M7" s="13">
        <v>30000</v>
      </c>
      <c r="N7" s="14" t="s">
        <v>301</v>
      </c>
      <c r="O7" s="12" t="s">
        <v>314</v>
      </c>
      <c r="P7" s="14" t="s">
        <v>363</v>
      </c>
      <c r="Q7" s="16">
        <v>44837</v>
      </c>
      <c r="R7" s="16">
        <v>45199</v>
      </c>
    </row>
    <row r="8" spans="1:18" ht="24">
      <c r="A8" s="18">
        <v>2566</v>
      </c>
      <c r="B8" s="12" t="s">
        <v>61</v>
      </c>
      <c r="C8" s="12" t="s">
        <v>145</v>
      </c>
      <c r="D8" s="12" t="s">
        <v>146</v>
      </c>
      <c r="E8" s="12" t="s">
        <v>147</v>
      </c>
      <c r="F8" s="12" t="s">
        <v>69</v>
      </c>
      <c r="G8" s="12" t="s">
        <v>154</v>
      </c>
      <c r="H8" s="20">
        <v>100000</v>
      </c>
      <c r="I8" s="12" t="s">
        <v>298</v>
      </c>
      <c r="J8" s="12" t="s">
        <v>297</v>
      </c>
      <c r="K8" s="12" t="s">
        <v>138</v>
      </c>
      <c r="L8" s="13">
        <v>100000</v>
      </c>
      <c r="M8" s="13">
        <v>100000</v>
      </c>
      <c r="N8" s="14" t="s">
        <v>301</v>
      </c>
      <c r="O8" s="12" t="s">
        <v>314</v>
      </c>
      <c r="P8" s="14" t="s">
        <v>363</v>
      </c>
      <c r="Q8" s="16">
        <v>44837</v>
      </c>
      <c r="R8" s="16">
        <v>45199</v>
      </c>
    </row>
    <row r="9" spans="1:18" ht="24">
      <c r="A9" s="18">
        <v>2566</v>
      </c>
      <c r="B9" s="12" t="s">
        <v>61</v>
      </c>
      <c r="C9" s="12" t="s">
        <v>145</v>
      </c>
      <c r="D9" s="12" t="s">
        <v>146</v>
      </c>
      <c r="E9" s="12" t="s">
        <v>147</v>
      </c>
      <c r="F9" s="12" t="s">
        <v>69</v>
      </c>
      <c r="G9" s="12" t="s">
        <v>155</v>
      </c>
      <c r="H9" s="20">
        <v>20000</v>
      </c>
      <c r="I9" s="12" t="s">
        <v>298</v>
      </c>
      <c r="J9" s="12" t="s">
        <v>297</v>
      </c>
      <c r="K9" s="12" t="s">
        <v>138</v>
      </c>
      <c r="L9" s="13">
        <v>20000</v>
      </c>
      <c r="M9" s="13">
        <v>20000</v>
      </c>
      <c r="N9" s="14">
        <v>3730100142859</v>
      </c>
      <c r="O9" s="12" t="s">
        <v>315</v>
      </c>
      <c r="P9" s="14" t="s">
        <v>363</v>
      </c>
      <c r="Q9" s="16">
        <v>44853</v>
      </c>
      <c r="R9" s="16">
        <v>44858</v>
      </c>
    </row>
    <row r="10" spans="1:18" ht="24">
      <c r="A10" s="18">
        <v>2566</v>
      </c>
      <c r="B10" s="12" t="s">
        <v>61</v>
      </c>
      <c r="C10" s="12" t="s">
        <v>145</v>
      </c>
      <c r="D10" s="12" t="s">
        <v>146</v>
      </c>
      <c r="E10" s="12" t="s">
        <v>147</v>
      </c>
      <c r="F10" s="12" t="s">
        <v>69</v>
      </c>
      <c r="G10" s="12" t="s">
        <v>156</v>
      </c>
      <c r="H10" s="20">
        <v>14510</v>
      </c>
      <c r="I10" s="12" t="s">
        <v>298</v>
      </c>
      <c r="J10" s="12" t="s">
        <v>297</v>
      </c>
      <c r="K10" s="12" t="s">
        <v>138</v>
      </c>
      <c r="L10" s="13">
        <v>14510</v>
      </c>
      <c r="M10" s="13">
        <v>14510</v>
      </c>
      <c r="N10" s="14">
        <v>1739900025786</v>
      </c>
      <c r="O10" s="12" t="s">
        <v>358</v>
      </c>
      <c r="P10" s="14">
        <v>65107240265</v>
      </c>
      <c r="Q10" s="16">
        <v>44855</v>
      </c>
      <c r="R10" s="16">
        <v>45225</v>
      </c>
    </row>
    <row r="11" spans="1:18" ht="24">
      <c r="A11" s="18">
        <v>2566</v>
      </c>
      <c r="B11" s="12" t="s">
        <v>61</v>
      </c>
      <c r="C11" s="12" t="s">
        <v>145</v>
      </c>
      <c r="D11" s="12" t="s">
        <v>146</v>
      </c>
      <c r="E11" s="12" t="s">
        <v>147</v>
      </c>
      <c r="F11" s="12" t="s">
        <v>69</v>
      </c>
      <c r="G11" s="12" t="s">
        <v>279</v>
      </c>
      <c r="H11" s="20">
        <v>60000</v>
      </c>
      <c r="I11" s="12" t="s">
        <v>298</v>
      </c>
      <c r="J11" s="12" t="s">
        <v>297</v>
      </c>
      <c r="K11" s="12" t="s">
        <v>138</v>
      </c>
      <c r="L11" s="13">
        <v>60000</v>
      </c>
      <c r="M11" s="13">
        <v>60000</v>
      </c>
      <c r="N11" s="14">
        <v>1739901736520</v>
      </c>
      <c r="O11" s="12" t="s">
        <v>359</v>
      </c>
      <c r="P11" s="14" t="s">
        <v>363</v>
      </c>
      <c r="Q11" s="16">
        <v>44855</v>
      </c>
      <c r="R11" s="16">
        <v>45046</v>
      </c>
    </row>
    <row r="12" spans="1:18" ht="24">
      <c r="A12" s="18">
        <v>2566</v>
      </c>
      <c r="B12" s="12" t="s">
        <v>61</v>
      </c>
      <c r="C12" s="12" t="s">
        <v>145</v>
      </c>
      <c r="D12" s="12" t="s">
        <v>146</v>
      </c>
      <c r="E12" s="12" t="s">
        <v>147</v>
      </c>
      <c r="F12" s="12" t="s">
        <v>69</v>
      </c>
      <c r="G12" s="12" t="s">
        <v>157</v>
      </c>
      <c r="H12" s="20">
        <v>294558</v>
      </c>
      <c r="I12" s="12" t="s">
        <v>298</v>
      </c>
      <c r="J12" s="12" t="s">
        <v>297</v>
      </c>
      <c r="K12" s="12" t="s">
        <v>138</v>
      </c>
      <c r="L12" s="13">
        <v>294558</v>
      </c>
      <c r="M12" s="13">
        <v>294558</v>
      </c>
      <c r="N12" s="14" t="s">
        <v>302</v>
      </c>
      <c r="O12" s="12" t="s">
        <v>317</v>
      </c>
      <c r="P12" s="14">
        <v>65117002361</v>
      </c>
      <c r="Q12" s="16">
        <v>44865</v>
      </c>
      <c r="R12" s="16">
        <v>45013</v>
      </c>
    </row>
    <row r="13" spans="1:18" ht="24">
      <c r="A13" s="18">
        <v>2566</v>
      </c>
      <c r="B13" s="12" t="s">
        <v>61</v>
      </c>
      <c r="C13" s="12" t="s">
        <v>145</v>
      </c>
      <c r="D13" s="12" t="s">
        <v>146</v>
      </c>
      <c r="E13" s="12" t="s">
        <v>147</v>
      </c>
      <c r="F13" s="12" t="s">
        <v>69</v>
      </c>
      <c r="G13" s="12" t="s">
        <v>158</v>
      </c>
      <c r="H13" s="20">
        <v>7120</v>
      </c>
      <c r="I13" s="12" t="s">
        <v>298</v>
      </c>
      <c r="J13" s="12" t="s">
        <v>297</v>
      </c>
      <c r="K13" s="12" t="s">
        <v>138</v>
      </c>
      <c r="L13" s="13">
        <v>7120</v>
      </c>
      <c r="M13" s="13">
        <v>7120</v>
      </c>
      <c r="N13" s="14">
        <v>1739900025786</v>
      </c>
      <c r="O13" s="12" t="s">
        <v>358</v>
      </c>
      <c r="P13" s="14">
        <v>65117037624</v>
      </c>
      <c r="Q13" s="16">
        <v>44868</v>
      </c>
      <c r="R13" s="16">
        <v>44871</v>
      </c>
    </row>
    <row r="14" spans="1:18" ht="24">
      <c r="A14" s="18">
        <v>2566</v>
      </c>
      <c r="B14" s="12" t="s">
        <v>61</v>
      </c>
      <c r="C14" s="12" t="s">
        <v>145</v>
      </c>
      <c r="D14" s="12" t="s">
        <v>146</v>
      </c>
      <c r="E14" s="12" t="s">
        <v>147</v>
      </c>
      <c r="F14" s="12" t="s">
        <v>69</v>
      </c>
      <c r="G14" s="12" t="s">
        <v>159</v>
      </c>
      <c r="H14" s="20">
        <v>11000</v>
      </c>
      <c r="I14" s="12" t="s">
        <v>298</v>
      </c>
      <c r="J14" s="12" t="s">
        <v>297</v>
      </c>
      <c r="K14" s="12" t="s">
        <v>138</v>
      </c>
      <c r="L14" s="13">
        <v>11000</v>
      </c>
      <c r="M14" s="13">
        <v>11000</v>
      </c>
      <c r="N14" s="14">
        <v>3730101038311</v>
      </c>
      <c r="O14" s="12" t="s">
        <v>318</v>
      </c>
      <c r="P14" s="14">
        <v>65117028248</v>
      </c>
      <c r="Q14" s="16">
        <v>44868</v>
      </c>
      <c r="R14" s="16">
        <v>44872</v>
      </c>
    </row>
    <row r="15" spans="1:18" ht="24">
      <c r="A15" s="18">
        <v>2566</v>
      </c>
      <c r="B15" s="12" t="s">
        <v>61</v>
      </c>
      <c r="C15" s="12" t="s">
        <v>145</v>
      </c>
      <c r="D15" s="12" t="s">
        <v>146</v>
      </c>
      <c r="E15" s="12" t="s">
        <v>147</v>
      </c>
      <c r="F15" s="12" t="s">
        <v>69</v>
      </c>
      <c r="G15" s="12" t="s">
        <v>160</v>
      </c>
      <c r="H15" s="20">
        <v>19000</v>
      </c>
      <c r="I15" s="12" t="s">
        <v>298</v>
      </c>
      <c r="J15" s="12" t="s">
        <v>297</v>
      </c>
      <c r="K15" s="12" t="s">
        <v>138</v>
      </c>
      <c r="L15" s="13">
        <v>19000</v>
      </c>
      <c r="M15" s="13">
        <v>19000</v>
      </c>
      <c r="N15" s="14">
        <v>3720900133285</v>
      </c>
      <c r="O15" s="12" t="s">
        <v>319</v>
      </c>
      <c r="P15" s="14">
        <v>65117043657</v>
      </c>
      <c r="Q15" s="16">
        <v>44868</v>
      </c>
      <c r="R15" s="16">
        <v>44883</v>
      </c>
    </row>
    <row r="16" spans="1:18" ht="24">
      <c r="A16" s="18">
        <v>2566</v>
      </c>
      <c r="B16" s="12" t="s">
        <v>61</v>
      </c>
      <c r="C16" s="12" t="s">
        <v>145</v>
      </c>
      <c r="D16" s="12" t="s">
        <v>146</v>
      </c>
      <c r="E16" s="12" t="s">
        <v>147</v>
      </c>
      <c r="F16" s="12" t="s">
        <v>69</v>
      </c>
      <c r="G16" s="12" t="s">
        <v>161</v>
      </c>
      <c r="H16" s="20">
        <v>3890</v>
      </c>
      <c r="I16" s="12" t="s">
        <v>298</v>
      </c>
      <c r="J16" s="12" t="s">
        <v>297</v>
      </c>
      <c r="K16" s="12" t="s">
        <v>138</v>
      </c>
      <c r="L16" s="13">
        <v>3890</v>
      </c>
      <c r="M16" s="13">
        <v>3890</v>
      </c>
      <c r="N16" s="14">
        <v>1739900025786</v>
      </c>
      <c r="O16" s="12" t="s">
        <v>358</v>
      </c>
      <c r="P16" s="14" t="s">
        <v>363</v>
      </c>
      <c r="Q16" s="16">
        <v>44868</v>
      </c>
      <c r="R16" s="16">
        <v>44873</v>
      </c>
    </row>
    <row r="17" spans="1:18" ht="24">
      <c r="A17" s="18">
        <v>2566</v>
      </c>
      <c r="B17" s="12" t="s">
        <v>61</v>
      </c>
      <c r="C17" s="12" t="s">
        <v>145</v>
      </c>
      <c r="D17" s="12" t="s">
        <v>146</v>
      </c>
      <c r="E17" s="12" t="s">
        <v>147</v>
      </c>
      <c r="F17" s="12" t="s">
        <v>69</v>
      </c>
      <c r="G17" s="12" t="s">
        <v>162</v>
      </c>
      <c r="H17" s="20">
        <v>41000</v>
      </c>
      <c r="I17" s="12" t="s">
        <v>298</v>
      </c>
      <c r="J17" s="12" t="s">
        <v>297</v>
      </c>
      <c r="K17" s="12" t="s">
        <v>138</v>
      </c>
      <c r="L17" s="13">
        <v>41000</v>
      </c>
      <c r="M17" s="13">
        <v>41000</v>
      </c>
      <c r="N17" s="14">
        <v>3730300068946</v>
      </c>
      <c r="O17" s="12" t="s">
        <v>321</v>
      </c>
      <c r="P17" s="14">
        <v>65117090954</v>
      </c>
      <c r="Q17" s="16">
        <v>44869</v>
      </c>
      <c r="R17" s="16">
        <v>44884</v>
      </c>
    </row>
    <row r="18" spans="1:18" ht="24">
      <c r="A18" s="18">
        <v>2566</v>
      </c>
      <c r="B18" s="12" t="s">
        <v>61</v>
      </c>
      <c r="C18" s="12" t="s">
        <v>145</v>
      </c>
      <c r="D18" s="12" t="s">
        <v>146</v>
      </c>
      <c r="E18" s="12" t="s">
        <v>147</v>
      </c>
      <c r="F18" s="12" t="s">
        <v>69</v>
      </c>
      <c r="G18" s="12" t="s">
        <v>163</v>
      </c>
      <c r="H18" s="20">
        <v>3600</v>
      </c>
      <c r="I18" s="12" t="s">
        <v>298</v>
      </c>
      <c r="J18" s="12" t="s">
        <v>297</v>
      </c>
      <c r="K18" s="12" t="s">
        <v>138</v>
      </c>
      <c r="L18" s="13">
        <v>3600</v>
      </c>
      <c r="M18" s="13">
        <v>3600</v>
      </c>
      <c r="N18" s="14">
        <v>3250600247646</v>
      </c>
      <c r="O18" s="12" t="s">
        <v>360</v>
      </c>
      <c r="P18" s="14" t="s">
        <v>363</v>
      </c>
      <c r="Q18" s="16">
        <v>44875</v>
      </c>
      <c r="R18" s="16">
        <v>44880</v>
      </c>
    </row>
    <row r="19" spans="1:18" ht="24">
      <c r="A19" s="18">
        <v>2566</v>
      </c>
      <c r="B19" s="12" t="s">
        <v>61</v>
      </c>
      <c r="C19" s="12" t="s">
        <v>145</v>
      </c>
      <c r="D19" s="12" t="s">
        <v>146</v>
      </c>
      <c r="E19" s="12" t="s">
        <v>147</v>
      </c>
      <c r="F19" s="12" t="s">
        <v>69</v>
      </c>
      <c r="G19" s="12" t="s">
        <v>164</v>
      </c>
      <c r="H19" s="20">
        <v>4500</v>
      </c>
      <c r="I19" s="12" t="s">
        <v>298</v>
      </c>
      <c r="J19" s="12" t="s">
        <v>297</v>
      </c>
      <c r="K19" s="12" t="s">
        <v>138</v>
      </c>
      <c r="L19" s="13">
        <v>4500</v>
      </c>
      <c r="M19" s="13">
        <v>4500</v>
      </c>
      <c r="N19" s="14">
        <v>3730300068946</v>
      </c>
      <c r="O19" s="12" t="s">
        <v>321</v>
      </c>
      <c r="P19" s="14" t="s">
        <v>363</v>
      </c>
      <c r="Q19" s="16">
        <v>44888</v>
      </c>
      <c r="R19" s="16">
        <v>44893</v>
      </c>
    </row>
    <row r="20" spans="1:18" ht="24">
      <c r="A20" s="18">
        <v>2566</v>
      </c>
      <c r="B20" s="12" t="s">
        <v>61</v>
      </c>
      <c r="C20" s="12" t="s">
        <v>145</v>
      </c>
      <c r="D20" s="12" t="s">
        <v>146</v>
      </c>
      <c r="E20" s="12" t="s">
        <v>147</v>
      </c>
      <c r="F20" s="12" t="s">
        <v>69</v>
      </c>
      <c r="G20" s="12" t="s">
        <v>165</v>
      </c>
      <c r="H20" s="20">
        <v>5000</v>
      </c>
      <c r="I20" s="12" t="s">
        <v>298</v>
      </c>
      <c r="J20" s="12" t="s">
        <v>297</v>
      </c>
      <c r="K20" s="12" t="s">
        <v>138</v>
      </c>
      <c r="L20" s="13">
        <v>5000</v>
      </c>
      <c r="M20" s="13">
        <v>5000</v>
      </c>
      <c r="N20" s="14">
        <v>3730300068946</v>
      </c>
      <c r="O20" s="12" t="s">
        <v>321</v>
      </c>
      <c r="P20" s="14" t="s">
        <v>363</v>
      </c>
      <c r="Q20" s="16">
        <v>44888</v>
      </c>
      <c r="R20" s="16">
        <v>44893</v>
      </c>
    </row>
    <row r="21" spans="1:18" ht="24">
      <c r="A21" s="18">
        <v>2566</v>
      </c>
      <c r="B21" s="12" t="s">
        <v>61</v>
      </c>
      <c r="C21" s="12" t="s">
        <v>145</v>
      </c>
      <c r="D21" s="12" t="s">
        <v>146</v>
      </c>
      <c r="E21" s="12" t="s">
        <v>147</v>
      </c>
      <c r="F21" s="12" t="s">
        <v>69</v>
      </c>
      <c r="G21" s="12" t="s">
        <v>166</v>
      </c>
      <c r="H21" s="20">
        <v>11730</v>
      </c>
      <c r="I21" s="12" t="s">
        <v>298</v>
      </c>
      <c r="J21" s="12" t="s">
        <v>297</v>
      </c>
      <c r="K21" s="12" t="s">
        <v>138</v>
      </c>
      <c r="L21" s="13">
        <v>11730</v>
      </c>
      <c r="M21" s="13">
        <v>11730</v>
      </c>
      <c r="N21" s="14">
        <v>3730101052080</v>
      </c>
      <c r="O21" s="12" t="s">
        <v>323</v>
      </c>
      <c r="P21" s="14">
        <v>65117422668</v>
      </c>
      <c r="Q21" s="16">
        <v>44889</v>
      </c>
      <c r="R21" s="16">
        <v>44894</v>
      </c>
    </row>
    <row r="22" spans="1:18" ht="24">
      <c r="A22" s="18">
        <v>2566</v>
      </c>
      <c r="B22" s="12" t="s">
        <v>61</v>
      </c>
      <c r="C22" s="12" t="s">
        <v>145</v>
      </c>
      <c r="D22" s="12" t="s">
        <v>146</v>
      </c>
      <c r="E22" s="12" t="s">
        <v>147</v>
      </c>
      <c r="F22" s="12" t="s">
        <v>69</v>
      </c>
      <c r="G22" s="12" t="s">
        <v>167</v>
      </c>
      <c r="H22" s="20">
        <v>254200</v>
      </c>
      <c r="I22" s="12" t="s">
        <v>298</v>
      </c>
      <c r="J22" s="12" t="s">
        <v>297</v>
      </c>
      <c r="K22" s="12" t="s">
        <v>138</v>
      </c>
      <c r="L22" s="13">
        <v>254200</v>
      </c>
      <c r="M22" s="13">
        <v>254200</v>
      </c>
      <c r="N22" s="17" t="s">
        <v>397</v>
      </c>
      <c r="O22" s="12" t="s">
        <v>324</v>
      </c>
      <c r="P22" s="14">
        <v>65117306152</v>
      </c>
      <c r="Q22" s="16">
        <v>44889</v>
      </c>
      <c r="R22" s="16">
        <v>44919</v>
      </c>
    </row>
    <row r="23" spans="1:18" ht="24">
      <c r="A23" s="18">
        <v>2566</v>
      </c>
      <c r="B23" s="12" t="s">
        <v>61</v>
      </c>
      <c r="C23" s="12" t="s">
        <v>145</v>
      </c>
      <c r="D23" s="12" t="s">
        <v>146</v>
      </c>
      <c r="E23" s="12" t="s">
        <v>147</v>
      </c>
      <c r="F23" s="12" t="s">
        <v>69</v>
      </c>
      <c r="G23" s="12" t="s">
        <v>168</v>
      </c>
      <c r="H23" s="20">
        <v>8950</v>
      </c>
      <c r="I23" s="12" t="s">
        <v>298</v>
      </c>
      <c r="J23" s="12" t="s">
        <v>297</v>
      </c>
      <c r="K23" s="12" t="s">
        <v>138</v>
      </c>
      <c r="L23" s="13">
        <v>8950</v>
      </c>
      <c r="M23" s="13">
        <v>8950</v>
      </c>
      <c r="N23" s="14" t="s">
        <v>303</v>
      </c>
      <c r="O23" s="12" t="s">
        <v>325</v>
      </c>
      <c r="P23" s="14">
        <v>65117484601</v>
      </c>
      <c r="Q23" s="16">
        <v>44893</v>
      </c>
      <c r="R23" s="16">
        <v>44898</v>
      </c>
    </row>
    <row r="24" spans="1:18" ht="24">
      <c r="A24" s="18">
        <v>2566</v>
      </c>
      <c r="B24" s="12" t="s">
        <v>61</v>
      </c>
      <c r="C24" s="12" t="s">
        <v>145</v>
      </c>
      <c r="D24" s="12" t="s">
        <v>146</v>
      </c>
      <c r="E24" s="12" t="s">
        <v>147</v>
      </c>
      <c r="F24" s="12" t="s">
        <v>69</v>
      </c>
      <c r="G24" s="12" t="s">
        <v>161</v>
      </c>
      <c r="H24" s="20">
        <v>3500</v>
      </c>
      <c r="I24" s="12" t="s">
        <v>298</v>
      </c>
      <c r="J24" s="12" t="s">
        <v>297</v>
      </c>
      <c r="K24" s="12" t="s">
        <v>138</v>
      </c>
      <c r="L24" s="13">
        <v>3500</v>
      </c>
      <c r="M24" s="13">
        <v>3500</v>
      </c>
      <c r="N24" s="14">
        <v>3610200039678</v>
      </c>
      <c r="O24" s="12" t="s">
        <v>361</v>
      </c>
      <c r="P24" s="14" t="s">
        <v>363</v>
      </c>
      <c r="Q24" s="16">
        <v>44893</v>
      </c>
      <c r="R24" s="16">
        <v>44898</v>
      </c>
    </row>
    <row r="25" spans="1:18" ht="24">
      <c r="A25" s="18">
        <v>2566</v>
      </c>
      <c r="B25" s="12" t="s">
        <v>61</v>
      </c>
      <c r="C25" s="12" t="s">
        <v>145</v>
      </c>
      <c r="D25" s="12" t="s">
        <v>146</v>
      </c>
      <c r="E25" s="12" t="s">
        <v>147</v>
      </c>
      <c r="F25" s="12" t="s">
        <v>69</v>
      </c>
      <c r="G25" s="12" t="s">
        <v>169</v>
      </c>
      <c r="H25" s="20">
        <v>1750</v>
      </c>
      <c r="I25" s="12" t="s">
        <v>298</v>
      </c>
      <c r="J25" s="12" t="s">
        <v>297</v>
      </c>
      <c r="K25" s="12" t="s">
        <v>138</v>
      </c>
      <c r="L25" s="13">
        <v>1750</v>
      </c>
      <c r="M25" s="13">
        <v>1750</v>
      </c>
      <c r="N25" s="14" t="s">
        <v>304</v>
      </c>
      <c r="O25" s="12" t="s">
        <v>326</v>
      </c>
      <c r="P25" s="14" t="s">
        <v>363</v>
      </c>
      <c r="Q25" s="16">
        <v>44894</v>
      </c>
      <c r="R25" s="16">
        <v>44897</v>
      </c>
    </row>
    <row r="26" spans="1:18" ht="24">
      <c r="A26" s="18">
        <v>2566</v>
      </c>
      <c r="B26" s="12" t="s">
        <v>61</v>
      </c>
      <c r="C26" s="12" t="s">
        <v>145</v>
      </c>
      <c r="D26" s="12" t="s">
        <v>146</v>
      </c>
      <c r="E26" s="12" t="s">
        <v>147</v>
      </c>
      <c r="F26" s="12" t="s">
        <v>69</v>
      </c>
      <c r="G26" s="12" t="s">
        <v>170</v>
      </c>
      <c r="H26" s="20">
        <v>4600</v>
      </c>
      <c r="I26" s="12" t="s">
        <v>298</v>
      </c>
      <c r="J26" s="12" t="s">
        <v>297</v>
      </c>
      <c r="K26" s="12" t="s">
        <v>138</v>
      </c>
      <c r="L26" s="13">
        <v>4600</v>
      </c>
      <c r="M26" s="13">
        <v>4600</v>
      </c>
      <c r="N26" s="14" t="s">
        <v>304</v>
      </c>
      <c r="O26" s="12" t="s">
        <v>326</v>
      </c>
      <c r="P26" s="14" t="s">
        <v>363</v>
      </c>
      <c r="Q26" s="16">
        <v>44894</v>
      </c>
      <c r="R26" s="16">
        <v>44896</v>
      </c>
    </row>
    <row r="27" spans="1:18" ht="24">
      <c r="A27" s="18">
        <v>2566</v>
      </c>
      <c r="B27" s="12" t="s">
        <v>61</v>
      </c>
      <c r="C27" s="12" t="s">
        <v>145</v>
      </c>
      <c r="D27" s="12" t="s">
        <v>146</v>
      </c>
      <c r="E27" s="12" t="s">
        <v>147</v>
      </c>
      <c r="F27" s="12" t="s">
        <v>69</v>
      </c>
      <c r="G27" s="12" t="s">
        <v>171</v>
      </c>
      <c r="H27" s="20">
        <v>1000</v>
      </c>
      <c r="I27" s="12" t="s">
        <v>298</v>
      </c>
      <c r="J27" s="12" t="s">
        <v>297</v>
      </c>
      <c r="K27" s="12" t="s">
        <v>138</v>
      </c>
      <c r="L27" s="13">
        <v>1000</v>
      </c>
      <c r="M27" s="13">
        <v>1000</v>
      </c>
      <c r="N27" s="14">
        <v>3730300068946</v>
      </c>
      <c r="O27" s="12" t="s">
        <v>321</v>
      </c>
      <c r="P27" s="14" t="s">
        <v>363</v>
      </c>
      <c r="Q27" s="16">
        <v>44895</v>
      </c>
      <c r="R27" s="16">
        <v>44900</v>
      </c>
    </row>
    <row r="28" spans="1:18" ht="24">
      <c r="A28" s="18">
        <v>2566</v>
      </c>
      <c r="B28" s="12" t="s">
        <v>61</v>
      </c>
      <c r="C28" s="12" t="s">
        <v>145</v>
      </c>
      <c r="D28" s="12" t="s">
        <v>146</v>
      </c>
      <c r="E28" s="12" t="s">
        <v>147</v>
      </c>
      <c r="F28" s="12" t="s">
        <v>69</v>
      </c>
      <c r="G28" s="12" t="s">
        <v>172</v>
      </c>
      <c r="H28" s="20">
        <v>61200</v>
      </c>
      <c r="I28" s="12" t="s">
        <v>298</v>
      </c>
      <c r="J28" s="12" t="s">
        <v>297</v>
      </c>
      <c r="K28" s="12" t="s">
        <v>138</v>
      </c>
      <c r="L28" s="13">
        <v>61200</v>
      </c>
      <c r="M28" s="13">
        <v>61200</v>
      </c>
      <c r="N28" s="14" t="s">
        <v>305</v>
      </c>
      <c r="O28" s="12" t="s">
        <v>327</v>
      </c>
      <c r="P28" s="14">
        <v>65127227489</v>
      </c>
      <c r="Q28" s="16">
        <v>44910</v>
      </c>
      <c r="R28" s="16">
        <v>44925</v>
      </c>
    </row>
    <row r="29" spans="1:18" ht="24">
      <c r="A29" s="18">
        <v>2566</v>
      </c>
      <c r="B29" s="12" t="s">
        <v>61</v>
      </c>
      <c r="C29" s="12" t="s">
        <v>145</v>
      </c>
      <c r="D29" s="12" t="s">
        <v>146</v>
      </c>
      <c r="E29" s="12" t="s">
        <v>147</v>
      </c>
      <c r="F29" s="12" t="s">
        <v>69</v>
      </c>
      <c r="G29" s="12" t="s">
        <v>173</v>
      </c>
      <c r="H29" s="20">
        <v>3990</v>
      </c>
      <c r="I29" s="12" t="s">
        <v>298</v>
      </c>
      <c r="J29" s="12" t="s">
        <v>297</v>
      </c>
      <c r="K29" s="12" t="s">
        <v>138</v>
      </c>
      <c r="L29" s="13">
        <v>3990</v>
      </c>
      <c r="M29" s="13">
        <v>3990</v>
      </c>
      <c r="N29" s="14">
        <v>3250600247646</v>
      </c>
      <c r="O29" s="12" t="s">
        <v>322</v>
      </c>
      <c r="P29" s="14" t="s">
        <v>363</v>
      </c>
      <c r="Q29" s="16">
        <v>44911</v>
      </c>
      <c r="R29" s="16">
        <v>44916</v>
      </c>
    </row>
    <row r="30" spans="1:18" ht="24">
      <c r="A30" s="18">
        <v>2566</v>
      </c>
      <c r="B30" s="12" t="s">
        <v>61</v>
      </c>
      <c r="C30" s="12" t="s">
        <v>145</v>
      </c>
      <c r="D30" s="12" t="s">
        <v>146</v>
      </c>
      <c r="E30" s="12" t="s">
        <v>147</v>
      </c>
      <c r="F30" s="12" t="s">
        <v>69</v>
      </c>
      <c r="G30" s="12" t="s">
        <v>174</v>
      </c>
      <c r="H30" s="20">
        <v>3415</v>
      </c>
      <c r="I30" s="12" t="s">
        <v>298</v>
      </c>
      <c r="J30" s="12" t="s">
        <v>297</v>
      </c>
      <c r="K30" s="12" t="s">
        <v>138</v>
      </c>
      <c r="L30" s="13">
        <v>3415</v>
      </c>
      <c r="M30" s="13">
        <v>3415</v>
      </c>
      <c r="N30" s="14" t="s">
        <v>306</v>
      </c>
      <c r="O30" s="12" t="s">
        <v>328</v>
      </c>
      <c r="P30" s="14" t="s">
        <v>363</v>
      </c>
      <c r="Q30" s="16">
        <v>44911</v>
      </c>
      <c r="R30" s="16">
        <v>44918</v>
      </c>
    </row>
    <row r="31" spans="1:18" ht="24">
      <c r="A31" s="18">
        <v>2566</v>
      </c>
      <c r="B31" s="12" t="s">
        <v>61</v>
      </c>
      <c r="C31" s="12" t="s">
        <v>145</v>
      </c>
      <c r="D31" s="12" t="s">
        <v>146</v>
      </c>
      <c r="E31" s="12" t="s">
        <v>147</v>
      </c>
      <c r="F31" s="12" t="s">
        <v>69</v>
      </c>
      <c r="G31" s="12" t="s">
        <v>175</v>
      </c>
      <c r="H31" s="20">
        <v>29500</v>
      </c>
      <c r="I31" s="12" t="s">
        <v>298</v>
      </c>
      <c r="J31" s="12" t="s">
        <v>297</v>
      </c>
      <c r="K31" s="12" t="s">
        <v>138</v>
      </c>
      <c r="L31" s="13">
        <v>29500</v>
      </c>
      <c r="M31" s="13">
        <v>29500</v>
      </c>
      <c r="N31" s="14" t="s">
        <v>304</v>
      </c>
      <c r="O31" s="12" t="s">
        <v>326</v>
      </c>
      <c r="P31" s="14">
        <v>65127309106</v>
      </c>
      <c r="Q31" s="16">
        <v>44915</v>
      </c>
      <c r="R31" s="16">
        <v>44925</v>
      </c>
    </row>
    <row r="32" spans="1:18" ht="24">
      <c r="A32" s="18">
        <v>2566</v>
      </c>
      <c r="B32" s="12" t="s">
        <v>61</v>
      </c>
      <c r="C32" s="12" t="s">
        <v>145</v>
      </c>
      <c r="D32" s="12" t="s">
        <v>146</v>
      </c>
      <c r="E32" s="12" t="s">
        <v>147</v>
      </c>
      <c r="F32" s="12" t="s">
        <v>69</v>
      </c>
      <c r="G32" s="12" t="s">
        <v>176</v>
      </c>
      <c r="H32" s="20">
        <v>246370</v>
      </c>
      <c r="I32" s="12" t="s">
        <v>298</v>
      </c>
      <c r="J32" s="12" t="s">
        <v>297</v>
      </c>
      <c r="K32" s="12" t="s">
        <v>138</v>
      </c>
      <c r="L32" s="13">
        <v>246370</v>
      </c>
      <c r="M32" s="13">
        <v>246370</v>
      </c>
      <c r="N32" s="14" t="s">
        <v>306</v>
      </c>
      <c r="O32" s="12" t="s">
        <v>328</v>
      </c>
      <c r="P32" s="14">
        <v>65127314468</v>
      </c>
      <c r="Q32" s="16">
        <v>44915</v>
      </c>
      <c r="R32" s="16">
        <v>44930</v>
      </c>
    </row>
    <row r="33" spans="1:18" ht="24">
      <c r="A33" s="18">
        <v>2566</v>
      </c>
      <c r="B33" s="12" t="s">
        <v>61</v>
      </c>
      <c r="C33" s="12" t="s">
        <v>145</v>
      </c>
      <c r="D33" s="12" t="s">
        <v>146</v>
      </c>
      <c r="E33" s="12" t="s">
        <v>147</v>
      </c>
      <c r="F33" s="12" t="s">
        <v>69</v>
      </c>
      <c r="G33" s="12" t="s">
        <v>177</v>
      </c>
      <c r="H33" s="20">
        <v>10500</v>
      </c>
      <c r="I33" s="12" t="s">
        <v>298</v>
      </c>
      <c r="J33" s="12" t="s">
        <v>297</v>
      </c>
      <c r="K33" s="12" t="s">
        <v>138</v>
      </c>
      <c r="L33" s="13">
        <v>10500</v>
      </c>
      <c r="M33" s="13">
        <v>10500</v>
      </c>
      <c r="N33" s="14">
        <v>1102001731776</v>
      </c>
      <c r="O33" s="12" t="s">
        <v>329</v>
      </c>
      <c r="P33" s="14">
        <v>65127396852</v>
      </c>
      <c r="Q33" s="16">
        <v>44918</v>
      </c>
      <c r="R33" s="16">
        <v>44923</v>
      </c>
    </row>
    <row r="34" spans="1:18" ht="24">
      <c r="A34" s="18">
        <v>2566</v>
      </c>
      <c r="B34" s="12" t="s">
        <v>61</v>
      </c>
      <c r="C34" s="12" t="s">
        <v>145</v>
      </c>
      <c r="D34" s="12" t="s">
        <v>146</v>
      </c>
      <c r="E34" s="12" t="s">
        <v>147</v>
      </c>
      <c r="F34" s="12" t="s">
        <v>69</v>
      </c>
      <c r="G34" s="12" t="s">
        <v>178</v>
      </c>
      <c r="H34" s="20">
        <v>1500</v>
      </c>
      <c r="I34" s="12" t="s">
        <v>298</v>
      </c>
      <c r="J34" s="12" t="s">
        <v>297</v>
      </c>
      <c r="K34" s="12" t="s">
        <v>138</v>
      </c>
      <c r="L34" s="13">
        <v>1500</v>
      </c>
      <c r="M34" s="13">
        <v>1500</v>
      </c>
      <c r="N34" s="14">
        <v>3730300068946</v>
      </c>
      <c r="O34" s="12" t="s">
        <v>321</v>
      </c>
      <c r="P34" s="14" t="s">
        <v>363</v>
      </c>
      <c r="Q34" s="16">
        <v>44918</v>
      </c>
      <c r="R34" s="16">
        <v>44923</v>
      </c>
    </row>
    <row r="35" spans="1:18" ht="24">
      <c r="A35" s="18">
        <v>2566</v>
      </c>
      <c r="B35" s="12" t="s">
        <v>61</v>
      </c>
      <c r="C35" s="12" t="s">
        <v>145</v>
      </c>
      <c r="D35" s="12" t="s">
        <v>146</v>
      </c>
      <c r="E35" s="12" t="s">
        <v>147</v>
      </c>
      <c r="F35" s="12" t="s">
        <v>69</v>
      </c>
      <c r="G35" s="12" t="s">
        <v>179</v>
      </c>
      <c r="H35" s="20">
        <v>14400</v>
      </c>
      <c r="I35" s="12" t="s">
        <v>298</v>
      </c>
      <c r="J35" s="12" t="s">
        <v>297</v>
      </c>
      <c r="K35" s="12" t="s">
        <v>138</v>
      </c>
      <c r="L35" s="13">
        <v>14400</v>
      </c>
      <c r="M35" s="13">
        <v>14400</v>
      </c>
      <c r="N35" s="14">
        <v>3730300068946</v>
      </c>
      <c r="O35" s="12" t="s">
        <v>321</v>
      </c>
      <c r="P35" s="14">
        <v>66017071307</v>
      </c>
      <c r="Q35" s="16">
        <v>44931</v>
      </c>
      <c r="R35" s="16">
        <v>44936</v>
      </c>
    </row>
    <row r="36" spans="1:18" ht="24">
      <c r="A36" s="18">
        <v>2566</v>
      </c>
      <c r="B36" s="12" t="s">
        <v>61</v>
      </c>
      <c r="C36" s="12" t="s">
        <v>145</v>
      </c>
      <c r="D36" s="12" t="s">
        <v>146</v>
      </c>
      <c r="E36" s="12" t="s">
        <v>147</v>
      </c>
      <c r="F36" s="12" t="s">
        <v>69</v>
      </c>
      <c r="G36" s="12" t="s">
        <v>180</v>
      </c>
      <c r="H36" s="20">
        <v>12500</v>
      </c>
      <c r="I36" s="12" t="s">
        <v>298</v>
      </c>
      <c r="J36" s="12" t="s">
        <v>297</v>
      </c>
      <c r="K36" s="12" t="s">
        <v>138</v>
      </c>
      <c r="L36" s="13">
        <v>12500</v>
      </c>
      <c r="M36" s="13">
        <v>12500</v>
      </c>
      <c r="N36" s="14" t="s">
        <v>306</v>
      </c>
      <c r="O36" s="12" t="s">
        <v>328</v>
      </c>
      <c r="P36" s="14">
        <v>66017062701</v>
      </c>
      <c r="Q36" s="16">
        <v>44932</v>
      </c>
      <c r="R36" s="16">
        <v>44937</v>
      </c>
    </row>
    <row r="37" spans="1:18" ht="24">
      <c r="A37" s="18">
        <v>2566</v>
      </c>
      <c r="B37" s="12" t="s">
        <v>61</v>
      </c>
      <c r="C37" s="12" t="s">
        <v>145</v>
      </c>
      <c r="D37" s="12" t="s">
        <v>146</v>
      </c>
      <c r="E37" s="12" t="s">
        <v>147</v>
      </c>
      <c r="F37" s="12" t="s">
        <v>69</v>
      </c>
      <c r="G37" s="12" t="s">
        <v>181</v>
      </c>
      <c r="H37" s="20">
        <v>2890</v>
      </c>
      <c r="I37" s="12" t="s">
        <v>298</v>
      </c>
      <c r="J37" s="12" t="s">
        <v>297</v>
      </c>
      <c r="K37" s="12" t="s">
        <v>138</v>
      </c>
      <c r="L37" s="13">
        <v>2890</v>
      </c>
      <c r="M37" s="13">
        <v>2890</v>
      </c>
      <c r="N37" s="14">
        <v>3730101052080</v>
      </c>
      <c r="O37" s="12" t="s">
        <v>323</v>
      </c>
      <c r="P37" s="14" t="s">
        <v>363</v>
      </c>
      <c r="Q37" s="16">
        <v>44935</v>
      </c>
      <c r="R37" s="16">
        <v>44938</v>
      </c>
    </row>
    <row r="38" spans="1:18" ht="24">
      <c r="A38" s="18">
        <v>2566</v>
      </c>
      <c r="B38" s="12" t="s">
        <v>61</v>
      </c>
      <c r="C38" s="12" t="s">
        <v>145</v>
      </c>
      <c r="D38" s="12" t="s">
        <v>146</v>
      </c>
      <c r="E38" s="12" t="s">
        <v>147</v>
      </c>
      <c r="F38" s="12" t="s">
        <v>69</v>
      </c>
      <c r="G38" s="12" t="s">
        <v>182</v>
      </c>
      <c r="H38" s="20">
        <v>3500</v>
      </c>
      <c r="I38" s="12" t="s">
        <v>298</v>
      </c>
      <c r="J38" s="12" t="s">
        <v>297</v>
      </c>
      <c r="K38" s="12" t="s">
        <v>138</v>
      </c>
      <c r="L38" s="13">
        <v>3500</v>
      </c>
      <c r="M38" s="13">
        <v>3500</v>
      </c>
      <c r="N38" s="14">
        <v>3730101038311</v>
      </c>
      <c r="O38" s="12" t="s">
        <v>318</v>
      </c>
      <c r="P38" s="14" t="s">
        <v>363</v>
      </c>
      <c r="Q38" s="16">
        <v>44936</v>
      </c>
      <c r="R38" s="16">
        <v>44939</v>
      </c>
    </row>
    <row r="39" spans="1:18" ht="24">
      <c r="A39" s="18">
        <v>2566</v>
      </c>
      <c r="B39" s="12" t="s">
        <v>61</v>
      </c>
      <c r="C39" s="12" t="s">
        <v>145</v>
      </c>
      <c r="D39" s="12" t="s">
        <v>146</v>
      </c>
      <c r="E39" s="12" t="s">
        <v>147</v>
      </c>
      <c r="F39" s="12" t="s">
        <v>69</v>
      </c>
      <c r="G39" s="12" t="s">
        <v>183</v>
      </c>
      <c r="H39" s="20">
        <v>15000</v>
      </c>
      <c r="I39" s="12" t="s">
        <v>298</v>
      </c>
      <c r="J39" s="12" t="s">
        <v>297</v>
      </c>
      <c r="K39" s="12" t="s">
        <v>138</v>
      </c>
      <c r="L39" s="13">
        <v>15000</v>
      </c>
      <c r="M39" s="13">
        <v>15000</v>
      </c>
      <c r="N39" s="14">
        <v>1730100096699</v>
      </c>
      <c r="O39" s="12" t="s">
        <v>330</v>
      </c>
      <c r="P39" s="14">
        <v>66017118141</v>
      </c>
      <c r="Q39" s="16">
        <v>44936</v>
      </c>
      <c r="R39" s="16">
        <v>44939</v>
      </c>
    </row>
    <row r="40" spans="1:18" ht="24">
      <c r="A40" s="18">
        <v>2566</v>
      </c>
      <c r="B40" s="12" t="s">
        <v>61</v>
      </c>
      <c r="C40" s="12" t="s">
        <v>145</v>
      </c>
      <c r="D40" s="12" t="s">
        <v>146</v>
      </c>
      <c r="E40" s="12" t="s">
        <v>147</v>
      </c>
      <c r="F40" s="12" t="s">
        <v>69</v>
      </c>
      <c r="G40" s="12" t="s">
        <v>184</v>
      </c>
      <c r="H40" s="20">
        <v>21900</v>
      </c>
      <c r="I40" s="12" t="s">
        <v>298</v>
      </c>
      <c r="J40" s="12" t="s">
        <v>297</v>
      </c>
      <c r="K40" s="12" t="s">
        <v>138</v>
      </c>
      <c r="L40" s="13">
        <v>21900</v>
      </c>
      <c r="M40" s="13">
        <v>21900</v>
      </c>
      <c r="N40" s="14">
        <v>3730100693413</v>
      </c>
      <c r="O40" s="12" t="s">
        <v>331</v>
      </c>
      <c r="P40" s="14">
        <v>66017125983</v>
      </c>
      <c r="Q40" s="16">
        <v>44936</v>
      </c>
      <c r="R40" s="16">
        <v>44996</v>
      </c>
    </row>
    <row r="41" spans="1:18" ht="24">
      <c r="A41" s="18">
        <v>2566</v>
      </c>
      <c r="B41" s="12" t="s">
        <v>61</v>
      </c>
      <c r="C41" s="12" t="s">
        <v>145</v>
      </c>
      <c r="D41" s="12" t="s">
        <v>146</v>
      </c>
      <c r="E41" s="12" t="s">
        <v>147</v>
      </c>
      <c r="F41" s="12" t="s">
        <v>69</v>
      </c>
      <c r="G41" s="12" t="s">
        <v>185</v>
      </c>
      <c r="H41" s="20">
        <v>25125</v>
      </c>
      <c r="I41" s="12" t="s">
        <v>298</v>
      </c>
      <c r="J41" s="12" t="s">
        <v>297</v>
      </c>
      <c r="K41" s="12" t="s">
        <v>138</v>
      </c>
      <c r="L41" s="13">
        <v>25125</v>
      </c>
      <c r="M41" s="13">
        <v>25125</v>
      </c>
      <c r="N41" s="14" t="s">
        <v>304</v>
      </c>
      <c r="O41" s="12" t="s">
        <v>326</v>
      </c>
      <c r="P41" s="14">
        <v>66017157597</v>
      </c>
      <c r="Q41" s="16">
        <v>44937</v>
      </c>
      <c r="R41" s="16">
        <v>44944</v>
      </c>
    </row>
    <row r="42" spans="1:18" ht="24">
      <c r="A42" s="18">
        <v>2566</v>
      </c>
      <c r="B42" s="12" t="s">
        <v>61</v>
      </c>
      <c r="C42" s="12" t="s">
        <v>145</v>
      </c>
      <c r="D42" s="12" t="s">
        <v>146</v>
      </c>
      <c r="E42" s="12" t="s">
        <v>147</v>
      </c>
      <c r="F42" s="12" t="s">
        <v>69</v>
      </c>
      <c r="G42" s="12" t="s">
        <v>280</v>
      </c>
      <c r="H42" s="20">
        <v>15000</v>
      </c>
      <c r="I42" s="12" t="s">
        <v>298</v>
      </c>
      <c r="J42" s="12" t="s">
        <v>297</v>
      </c>
      <c r="K42" s="12" t="s">
        <v>138</v>
      </c>
      <c r="L42" s="13">
        <v>15000</v>
      </c>
      <c r="M42" s="13">
        <v>15000</v>
      </c>
      <c r="N42" s="14">
        <v>1411100227355</v>
      </c>
      <c r="O42" s="12" t="s">
        <v>332</v>
      </c>
      <c r="P42" s="14">
        <v>66017159758</v>
      </c>
      <c r="Q42" s="16">
        <v>44937</v>
      </c>
      <c r="R42" s="16">
        <v>44944</v>
      </c>
    </row>
    <row r="43" spans="1:18" ht="24">
      <c r="A43" s="18">
        <v>2566</v>
      </c>
      <c r="B43" s="12" t="s">
        <v>61</v>
      </c>
      <c r="C43" s="12" t="s">
        <v>145</v>
      </c>
      <c r="D43" s="12" t="s">
        <v>146</v>
      </c>
      <c r="E43" s="12" t="s">
        <v>147</v>
      </c>
      <c r="F43" s="12" t="s">
        <v>69</v>
      </c>
      <c r="G43" s="12" t="s">
        <v>186</v>
      </c>
      <c r="H43" s="20">
        <v>14550</v>
      </c>
      <c r="I43" s="12" t="s">
        <v>298</v>
      </c>
      <c r="J43" s="12" t="s">
        <v>297</v>
      </c>
      <c r="K43" s="12" t="s">
        <v>138</v>
      </c>
      <c r="L43" s="13">
        <v>14550</v>
      </c>
      <c r="M43" s="13">
        <v>14550</v>
      </c>
      <c r="N43" s="14" t="s">
        <v>304</v>
      </c>
      <c r="O43" s="12" t="s">
        <v>326</v>
      </c>
      <c r="P43" s="14">
        <v>66017184808</v>
      </c>
      <c r="Q43" s="16">
        <v>44938</v>
      </c>
      <c r="R43" s="16">
        <v>44945</v>
      </c>
    </row>
    <row r="44" spans="1:18" ht="24">
      <c r="A44" s="18">
        <v>2566</v>
      </c>
      <c r="B44" s="12" t="s">
        <v>61</v>
      </c>
      <c r="C44" s="12" t="s">
        <v>145</v>
      </c>
      <c r="D44" s="12" t="s">
        <v>146</v>
      </c>
      <c r="E44" s="12" t="s">
        <v>147</v>
      </c>
      <c r="F44" s="12" t="s">
        <v>69</v>
      </c>
      <c r="G44" s="12" t="s">
        <v>187</v>
      </c>
      <c r="H44" s="20">
        <v>60000</v>
      </c>
      <c r="I44" s="12" t="s">
        <v>298</v>
      </c>
      <c r="J44" s="12" t="s">
        <v>297</v>
      </c>
      <c r="K44" s="12" t="s">
        <v>138</v>
      </c>
      <c r="L44" s="13">
        <v>60000</v>
      </c>
      <c r="M44" s="13">
        <v>60000</v>
      </c>
      <c r="N44" s="14" t="s">
        <v>304</v>
      </c>
      <c r="O44" s="12" t="s">
        <v>326</v>
      </c>
      <c r="P44" s="14">
        <v>66017245409</v>
      </c>
      <c r="Q44" s="16">
        <v>44942</v>
      </c>
      <c r="R44" s="16">
        <v>44972</v>
      </c>
    </row>
    <row r="45" spans="1:18" ht="24">
      <c r="A45" s="18">
        <v>2566</v>
      </c>
      <c r="B45" s="12" t="s">
        <v>61</v>
      </c>
      <c r="C45" s="12" t="s">
        <v>145</v>
      </c>
      <c r="D45" s="12" t="s">
        <v>146</v>
      </c>
      <c r="E45" s="12" t="s">
        <v>147</v>
      </c>
      <c r="F45" s="12" t="s">
        <v>69</v>
      </c>
      <c r="G45" s="12" t="s">
        <v>188</v>
      </c>
      <c r="H45" s="20">
        <v>17800</v>
      </c>
      <c r="I45" s="12" t="s">
        <v>298</v>
      </c>
      <c r="J45" s="12" t="s">
        <v>297</v>
      </c>
      <c r="K45" s="12" t="s">
        <v>138</v>
      </c>
      <c r="L45" s="13">
        <v>17800</v>
      </c>
      <c r="M45" s="13">
        <v>17800</v>
      </c>
      <c r="N45" s="14" t="s">
        <v>304</v>
      </c>
      <c r="O45" s="12" t="s">
        <v>326</v>
      </c>
      <c r="P45" s="14">
        <v>66017247147</v>
      </c>
      <c r="Q45" s="16">
        <v>44942</v>
      </c>
      <c r="R45" s="16">
        <v>44972</v>
      </c>
    </row>
    <row r="46" spans="1:18" ht="24">
      <c r="A46" s="18">
        <v>2566</v>
      </c>
      <c r="B46" s="12" t="s">
        <v>61</v>
      </c>
      <c r="C46" s="12" t="s">
        <v>145</v>
      </c>
      <c r="D46" s="12" t="s">
        <v>146</v>
      </c>
      <c r="E46" s="12" t="s">
        <v>147</v>
      </c>
      <c r="F46" s="12" t="s">
        <v>69</v>
      </c>
      <c r="G46" s="12" t="s">
        <v>189</v>
      </c>
      <c r="H46" s="20">
        <v>2500</v>
      </c>
      <c r="I46" s="12" t="s">
        <v>298</v>
      </c>
      <c r="J46" s="12" t="s">
        <v>297</v>
      </c>
      <c r="K46" s="12" t="s">
        <v>138</v>
      </c>
      <c r="L46" s="13">
        <v>2500</v>
      </c>
      <c r="M46" s="13">
        <v>2500</v>
      </c>
      <c r="N46" s="14" t="s">
        <v>304</v>
      </c>
      <c r="O46" s="12" t="s">
        <v>326</v>
      </c>
      <c r="P46" s="14" t="s">
        <v>363</v>
      </c>
      <c r="Q46" s="16">
        <v>44942</v>
      </c>
      <c r="R46" s="16">
        <v>44972</v>
      </c>
    </row>
    <row r="47" spans="1:18" ht="24">
      <c r="A47" s="18">
        <v>2566</v>
      </c>
      <c r="B47" s="12" t="s">
        <v>61</v>
      </c>
      <c r="C47" s="12" t="s">
        <v>145</v>
      </c>
      <c r="D47" s="12" t="s">
        <v>146</v>
      </c>
      <c r="E47" s="12" t="s">
        <v>147</v>
      </c>
      <c r="F47" s="12" t="s">
        <v>69</v>
      </c>
      <c r="G47" s="12" t="s">
        <v>281</v>
      </c>
      <c r="H47" s="20">
        <v>378000</v>
      </c>
      <c r="I47" s="12" t="s">
        <v>298</v>
      </c>
      <c r="J47" s="12" t="s">
        <v>297</v>
      </c>
      <c r="K47" s="12" t="s">
        <v>138</v>
      </c>
      <c r="L47" s="13">
        <v>378000</v>
      </c>
      <c r="M47" s="13">
        <v>378000</v>
      </c>
      <c r="N47" s="14">
        <v>3739900058192</v>
      </c>
      <c r="O47" s="12" t="s">
        <v>333</v>
      </c>
      <c r="P47" s="14">
        <v>66017269525</v>
      </c>
      <c r="Q47" s="16">
        <v>44942</v>
      </c>
      <c r="R47" s="16">
        <v>44958</v>
      </c>
    </row>
    <row r="48" spans="1:18" ht="24">
      <c r="A48" s="18">
        <v>2566</v>
      </c>
      <c r="B48" s="12" t="s">
        <v>61</v>
      </c>
      <c r="C48" s="12" t="s">
        <v>145</v>
      </c>
      <c r="D48" s="12" t="s">
        <v>146</v>
      </c>
      <c r="E48" s="12" t="s">
        <v>147</v>
      </c>
      <c r="F48" s="12" t="s">
        <v>69</v>
      </c>
      <c r="G48" s="12" t="s">
        <v>190</v>
      </c>
      <c r="H48" s="20">
        <v>7835</v>
      </c>
      <c r="I48" s="12" t="s">
        <v>298</v>
      </c>
      <c r="J48" s="12" t="s">
        <v>297</v>
      </c>
      <c r="K48" s="12" t="s">
        <v>138</v>
      </c>
      <c r="L48" s="13">
        <v>7835</v>
      </c>
      <c r="M48" s="13">
        <v>7835</v>
      </c>
      <c r="N48" s="14">
        <v>3730300068946</v>
      </c>
      <c r="O48" s="12" t="s">
        <v>334</v>
      </c>
      <c r="P48" s="14">
        <v>66017317553</v>
      </c>
      <c r="Q48" s="16">
        <v>44944</v>
      </c>
      <c r="R48" s="16">
        <v>44949</v>
      </c>
    </row>
    <row r="49" spans="1:18" ht="24">
      <c r="A49" s="18">
        <v>2566</v>
      </c>
      <c r="B49" s="12" t="s">
        <v>61</v>
      </c>
      <c r="C49" s="12" t="s">
        <v>145</v>
      </c>
      <c r="D49" s="12" t="s">
        <v>146</v>
      </c>
      <c r="E49" s="12" t="s">
        <v>147</v>
      </c>
      <c r="F49" s="12" t="s">
        <v>69</v>
      </c>
      <c r="G49" s="12" t="s">
        <v>191</v>
      </c>
      <c r="H49" s="20">
        <v>5450</v>
      </c>
      <c r="I49" s="12" t="s">
        <v>298</v>
      </c>
      <c r="J49" s="12" t="s">
        <v>297</v>
      </c>
      <c r="K49" s="12" t="s">
        <v>138</v>
      </c>
      <c r="L49" s="13">
        <v>5450</v>
      </c>
      <c r="M49" s="13">
        <v>5450</v>
      </c>
      <c r="N49" s="14">
        <v>3730300068946</v>
      </c>
      <c r="O49" s="12" t="s">
        <v>334</v>
      </c>
      <c r="P49" s="14">
        <v>66017330570</v>
      </c>
      <c r="Q49" s="16">
        <v>44944</v>
      </c>
      <c r="R49" s="16">
        <v>44949</v>
      </c>
    </row>
    <row r="50" spans="1:18" ht="24">
      <c r="A50" s="18">
        <v>2566</v>
      </c>
      <c r="B50" s="12" t="s">
        <v>61</v>
      </c>
      <c r="C50" s="12" t="s">
        <v>145</v>
      </c>
      <c r="D50" s="12" t="s">
        <v>146</v>
      </c>
      <c r="E50" s="12" t="s">
        <v>147</v>
      </c>
      <c r="F50" s="12" t="s">
        <v>69</v>
      </c>
      <c r="G50" s="12" t="s">
        <v>282</v>
      </c>
      <c r="H50" s="20">
        <v>60000</v>
      </c>
      <c r="I50" s="12" t="s">
        <v>298</v>
      </c>
      <c r="J50" s="12" t="s">
        <v>297</v>
      </c>
      <c r="K50" s="12" t="s">
        <v>138</v>
      </c>
      <c r="L50" s="13">
        <v>60000</v>
      </c>
      <c r="M50" s="13">
        <v>60000</v>
      </c>
      <c r="N50" s="14" t="s">
        <v>304</v>
      </c>
      <c r="O50" s="12" t="s">
        <v>326</v>
      </c>
      <c r="P50" s="14">
        <v>66017398498</v>
      </c>
      <c r="Q50" s="16">
        <v>44950</v>
      </c>
      <c r="R50" s="16">
        <v>44980</v>
      </c>
    </row>
    <row r="51" spans="1:18" ht="24">
      <c r="A51" s="18">
        <v>2566</v>
      </c>
      <c r="B51" s="12" t="s">
        <v>61</v>
      </c>
      <c r="C51" s="12" t="s">
        <v>145</v>
      </c>
      <c r="D51" s="12" t="s">
        <v>146</v>
      </c>
      <c r="E51" s="12" t="s">
        <v>147</v>
      </c>
      <c r="F51" s="12" t="s">
        <v>69</v>
      </c>
      <c r="G51" s="12" t="s">
        <v>283</v>
      </c>
      <c r="H51" s="20">
        <v>7500</v>
      </c>
      <c r="I51" s="12" t="s">
        <v>298</v>
      </c>
      <c r="J51" s="12" t="s">
        <v>297</v>
      </c>
      <c r="K51" s="12" t="s">
        <v>138</v>
      </c>
      <c r="L51" s="13">
        <v>7500</v>
      </c>
      <c r="M51" s="13">
        <v>7500</v>
      </c>
      <c r="N51" s="14" t="s">
        <v>304</v>
      </c>
      <c r="O51" s="12" t="s">
        <v>326</v>
      </c>
      <c r="P51" s="14">
        <v>66017419820</v>
      </c>
      <c r="Q51" s="16">
        <v>44950</v>
      </c>
      <c r="R51" s="16">
        <v>44980</v>
      </c>
    </row>
    <row r="52" spans="1:18" ht="24">
      <c r="A52" s="18">
        <v>2566</v>
      </c>
      <c r="B52" s="12" t="s">
        <v>61</v>
      </c>
      <c r="C52" s="12" t="s">
        <v>145</v>
      </c>
      <c r="D52" s="12" t="s">
        <v>146</v>
      </c>
      <c r="E52" s="12" t="s">
        <v>147</v>
      </c>
      <c r="F52" s="12" t="s">
        <v>69</v>
      </c>
      <c r="G52" s="12" t="s">
        <v>284</v>
      </c>
      <c r="H52" s="20">
        <v>4000</v>
      </c>
      <c r="I52" s="12" t="s">
        <v>298</v>
      </c>
      <c r="J52" s="12" t="s">
        <v>297</v>
      </c>
      <c r="K52" s="12" t="s">
        <v>138</v>
      </c>
      <c r="L52" s="13">
        <v>4000</v>
      </c>
      <c r="M52" s="13">
        <v>4000</v>
      </c>
      <c r="N52" s="14" t="s">
        <v>304</v>
      </c>
      <c r="O52" s="12" t="s">
        <v>326</v>
      </c>
      <c r="P52" s="14" t="s">
        <v>363</v>
      </c>
      <c r="Q52" s="16">
        <v>44950</v>
      </c>
      <c r="R52" s="16">
        <v>44980</v>
      </c>
    </row>
    <row r="53" spans="1:18" ht="24">
      <c r="A53" s="18">
        <v>2566</v>
      </c>
      <c r="B53" s="12" t="s">
        <v>61</v>
      </c>
      <c r="C53" s="12" t="s">
        <v>145</v>
      </c>
      <c r="D53" s="12" t="s">
        <v>146</v>
      </c>
      <c r="E53" s="12" t="s">
        <v>147</v>
      </c>
      <c r="F53" s="12" t="s">
        <v>69</v>
      </c>
      <c r="G53" s="12" t="s">
        <v>285</v>
      </c>
      <c r="H53" s="20">
        <v>20000</v>
      </c>
      <c r="I53" s="12" t="s">
        <v>298</v>
      </c>
      <c r="J53" s="12" t="s">
        <v>297</v>
      </c>
      <c r="K53" s="12" t="s">
        <v>138</v>
      </c>
      <c r="L53" s="13">
        <v>20000</v>
      </c>
      <c r="M53" s="13">
        <v>20000</v>
      </c>
      <c r="N53" s="14" t="s">
        <v>304</v>
      </c>
      <c r="O53" s="12" t="s">
        <v>326</v>
      </c>
      <c r="P53" s="14">
        <v>66017598931</v>
      </c>
      <c r="Q53" s="16">
        <v>44959</v>
      </c>
      <c r="R53" s="16">
        <v>44989</v>
      </c>
    </row>
    <row r="54" spans="1:18" ht="24">
      <c r="A54" s="18">
        <v>2566</v>
      </c>
      <c r="B54" s="12" t="s">
        <v>61</v>
      </c>
      <c r="C54" s="12" t="s">
        <v>145</v>
      </c>
      <c r="D54" s="12" t="s">
        <v>146</v>
      </c>
      <c r="E54" s="12" t="s">
        <v>147</v>
      </c>
      <c r="F54" s="12" t="s">
        <v>69</v>
      </c>
      <c r="G54" s="12" t="s">
        <v>286</v>
      </c>
      <c r="H54" s="20">
        <v>6500</v>
      </c>
      <c r="I54" s="12" t="s">
        <v>298</v>
      </c>
      <c r="J54" s="12" t="s">
        <v>297</v>
      </c>
      <c r="K54" s="12" t="s">
        <v>138</v>
      </c>
      <c r="L54" s="13">
        <v>6500</v>
      </c>
      <c r="M54" s="13">
        <v>6500</v>
      </c>
      <c r="N54" s="14" t="s">
        <v>304</v>
      </c>
      <c r="O54" s="12" t="s">
        <v>326</v>
      </c>
      <c r="P54" s="14">
        <v>66017593874</v>
      </c>
      <c r="Q54" s="16">
        <v>44959</v>
      </c>
      <c r="R54" s="16">
        <v>44989</v>
      </c>
    </row>
    <row r="55" spans="1:18" ht="24">
      <c r="A55" s="18">
        <v>2566</v>
      </c>
      <c r="B55" s="12" t="s">
        <v>61</v>
      </c>
      <c r="C55" s="12" t="s">
        <v>145</v>
      </c>
      <c r="D55" s="12" t="s">
        <v>146</v>
      </c>
      <c r="E55" s="12" t="s">
        <v>147</v>
      </c>
      <c r="F55" s="12" t="s">
        <v>69</v>
      </c>
      <c r="G55" s="12" t="s">
        <v>287</v>
      </c>
      <c r="H55" s="20">
        <v>50000</v>
      </c>
      <c r="I55" s="12" t="s">
        <v>298</v>
      </c>
      <c r="J55" s="12" t="s">
        <v>297</v>
      </c>
      <c r="K55" s="12" t="s">
        <v>138</v>
      </c>
      <c r="L55" s="13">
        <v>50000</v>
      </c>
      <c r="M55" s="13">
        <v>50000</v>
      </c>
      <c r="N55" s="14" t="s">
        <v>304</v>
      </c>
      <c r="O55" s="12" t="s">
        <v>326</v>
      </c>
      <c r="P55" s="14">
        <v>66017596589</v>
      </c>
      <c r="Q55" s="16">
        <v>44959</v>
      </c>
      <c r="R55" s="16">
        <v>44989</v>
      </c>
    </row>
    <row r="56" spans="1:18" ht="24">
      <c r="A56" s="18">
        <v>2566</v>
      </c>
      <c r="B56" s="12" t="s">
        <v>61</v>
      </c>
      <c r="C56" s="12" t="s">
        <v>145</v>
      </c>
      <c r="D56" s="12" t="s">
        <v>146</v>
      </c>
      <c r="E56" s="12" t="s">
        <v>147</v>
      </c>
      <c r="F56" s="12" t="s">
        <v>69</v>
      </c>
      <c r="G56" s="12" t="s">
        <v>288</v>
      </c>
      <c r="H56" s="20">
        <v>3800</v>
      </c>
      <c r="I56" s="12" t="s">
        <v>298</v>
      </c>
      <c r="J56" s="12" t="s">
        <v>297</v>
      </c>
      <c r="K56" s="12" t="s">
        <v>138</v>
      </c>
      <c r="L56" s="13">
        <v>3800</v>
      </c>
      <c r="M56" s="13">
        <v>3800</v>
      </c>
      <c r="N56" s="14" t="s">
        <v>304</v>
      </c>
      <c r="O56" s="12" t="s">
        <v>326</v>
      </c>
      <c r="P56" s="14" t="s">
        <v>363</v>
      </c>
      <c r="Q56" s="16">
        <v>44959</v>
      </c>
      <c r="R56" s="16">
        <v>44989</v>
      </c>
    </row>
    <row r="57" spans="1:18" ht="24">
      <c r="A57" s="18">
        <v>2566</v>
      </c>
      <c r="B57" s="12" t="s">
        <v>61</v>
      </c>
      <c r="C57" s="12" t="s">
        <v>145</v>
      </c>
      <c r="D57" s="12" t="s">
        <v>146</v>
      </c>
      <c r="E57" s="12" t="s">
        <v>147</v>
      </c>
      <c r="F57" s="12" t="s">
        <v>69</v>
      </c>
      <c r="G57" s="12" t="s">
        <v>289</v>
      </c>
      <c r="H57" s="20">
        <v>10000</v>
      </c>
      <c r="I57" s="12" t="s">
        <v>298</v>
      </c>
      <c r="J57" s="12" t="s">
        <v>297</v>
      </c>
      <c r="K57" s="12" t="s">
        <v>138</v>
      </c>
      <c r="L57" s="13">
        <v>10000</v>
      </c>
      <c r="M57" s="13">
        <v>10000</v>
      </c>
      <c r="N57" s="14">
        <v>3730100851396</v>
      </c>
      <c r="O57" s="12" t="s">
        <v>335</v>
      </c>
      <c r="P57" s="14">
        <v>66027014339</v>
      </c>
      <c r="Q57" s="16">
        <v>44959</v>
      </c>
      <c r="R57" s="16">
        <v>45004</v>
      </c>
    </row>
    <row r="58" spans="1:18" ht="24">
      <c r="A58" s="18">
        <v>2566</v>
      </c>
      <c r="B58" s="12" t="s">
        <v>61</v>
      </c>
      <c r="C58" s="12" t="s">
        <v>145</v>
      </c>
      <c r="D58" s="12" t="s">
        <v>146</v>
      </c>
      <c r="E58" s="12" t="s">
        <v>147</v>
      </c>
      <c r="F58" s="12" t="s">
        <v>69</v>
      </c>
      <c r="G58" s="12" t="s">
        <v>296</v>
      </c>
      <c r="H58" s="20">
        <v>49000</v>
      </c>
      <c r="I58" s="12" t="s">
        <v>298</v>
      </c>
      <c r="J58" s="12" t="s">
        <v>297</v>
      </c>
      <c r="K58" s="12" t="s">
        <v>138</v>
      </c>
      <c r="L58" s="13">
        <v>49000</v>
      </c>
      <c r="M58" s="13">
        <v>49000</v>
      </c>
      <c r="N58" s="17" t="s">
        <v>398</v>
      </c>
      <c r="O58" s="12" t="s">
        <v>336</v>
      </c>
      <c r="P58" s="14">
        <v>66017480866</v>
      </c>
      <c r="Q58" s="16">
        <v>44960</v>
      </c>
      <c r="R58" s="16">
        <v>44975</v>
      </c>
    </row>
    <row r="59" spans="1:18" ht="24">
      <c r="A59" s="18">
        <v>2566</v>
      </c>
      <c r="B59" s="12" t="s">
        <v>61</v>
      </c>
      <c r="C59" s="12" t="s">
        <v>145</v>
      </c>
      <c r="D59" s="12" t="s">
        <v>146</v>
      </c>
      <c r="E59" s="12" t="s">
        <v>147</v>
      </c>
      <c r="F59" s="12" t="s">
        <v>69</v>
      </c>
      <c r="G59" s="12" t="s">
        <v>192</v>
      </c>
      <c r="H59" s="20">
        <v>3550</v>
      </c>
      <c r="I59" s="12" t="s">
        <v>298</v>
      </c>
      <c r="J59" s="12" t="s">
        <v>297</v>
      </c>
      <c r="K59" s="12" t="s">
        <v>138</v>
      </c>
      <c r="L59" s="13">
        <v>3550</v>
      </c>
      <c r="M59" s="13">
        <v>3550</v>
      </c>
      <c r="N59" s="14">
        <v>3250600247646</v>
      </c>
      <c r="O59" s="12" t="s">
        <v>360</v>
      </c>
      <c r="P59" s="14" t="s">
        <v>363</v>
      </c>
      <c r="Q59" s="16">
        <v>44963</v>
      </c>
      <c r="R59" s="16">
        <v>44968</v>
      </c>
    </row>
    <row r="60" spans="1:18" ht="24">
      <c r="A60" s="18">
        <v>2566</v>
      </c>
      <c r="B60" s="12" t="s">
        <v>61</v>
      </c>
      <c r="C60" s="12" t="s">
        <v>145</v>
      </c>
      <c r="D60" s="12" t="s">
        <v>146</v>
      </c>
      <c r="E60" s="12" t="s">
        <v>147</v>
      </c>
      <c r="F60" s="12" t="s">
        <v>69</v>
      </c>
      <c r="G60" s="12" t="s">
        <v>193</v>
      </c>
      <c r="H60" s="20">
        <v>500</v>
      </c>
      <c r="I60" s="12" t="s">
        <v>298</v>
      </c>
      <c r="J60" s="12" t="s">
        <v>297</v>
      </c>
      <c r="K60" s="12" t="s">
        <v>138</v>
      </c>
      <c r="L60" s="13">
        <v>500</v>
      </c>
      <c r="M60" s="13">
        <v>500</v>
      </c>
      <c r="N60" s="14">
        <v>3250600247646</v>
      </c>
      <c r="O60" s="12" t="s">
        <v>360</v>
      </c>
      <c r="P60" s="14" t="s">
        <v>363</v>
      </c>
      <c r="Q60" s="16">
        <v>44963</v>
      </c>
      <c r="R60" s="16">
        <v>44968</v>
      </c>
    </row>
    <row r="61" spans="1:18" ht="24">
      <c r="A61" s="18">
        <v>2566</v>
      </c>
      <c r="B61" s="12" t="s">
        <v>61</v>
      </c>
      <c r="C61" s="12" t="s">
        <v>145</v>
      </c>
      <c r="D61" s="12" t="s">
        <v>146</v>
      </c>
      <c r="E61" s="12" t="s">
        <v>147</v>
      </c>
      <c r="F61" s="12" t="s">
        <v>69</v>
      </c>
      <c r="G61" s="12" t="s">
        <v>194</v>
      </c>
      <c r="H61" s="20">
        <v>15000</v>
      </c>
      <c r="I61" s="12" t="s">
        <v>298</v>
      </c>
      <c r="J61" s="12" t="s">
        <v>297</v>
      </c>
      <c r="K61" s="12" t="s">
        <v>138</v>
      </c>
      <c r="L61" s="13">
        <v>15000</v>
      </c>
      <c r="M61" s="13">
        <v>15000</v>
      </c>
      <c r="N61" s="14" t="s">
        <v>304</v>
      </c>
      <c r="O61" s="12" t="s">
        <v>326</v>
      </c>
      <c r="P61" s="14">
        <v>66027104730</v>
      </c>
      <c r="Q61" s="16">
        <v>44964</v>
      </c>
      <c r="R61" s="16">
        <v>44994</v>
      </c>
    </row>
    <row r="62" spans="1:18" ht="24">
      <c r="A62" s="18">
        <v>2566</v>
      </c>
      <c r="B62" s="12" t="s">
        <v>61</v>
      </c>
      <c r="C62" s="12" t="s">
        <v>145</v>
      </c>
      <c r="D62" s="12" t="s">
        <v>146</v>
      </c>
      <c r="E62" s="12" t="s">
        <v>147</v>
      </c>
      <c r="F62" s="12" t="s">
        <v>69</v>
      </c>
      <c r="G62" s="12" t="s">
        <v>195</v>
      </c>
      <c r="H62" s="20">
        <v>114000</v>
      </c>
      <c r="I62" s="12" t="s">
        <v>298</v>
      </c>
      <c r="J62" s="12" t="s">
        <v>297</v>
      </c>
      <c r="K62" s="12" t="s">
        <v>138</v>
      </c>
      <c r="L62" s="13">
        <v>114000</v>
      </c>
      <c r="M62" s="13">
        <v>114000</v>
      </c>
      <c r="N62" s="14">
        <v>3730101670964</v>
      </c>
      <c r="O62" s="12" t="s">
        <v>337</v>
      </c>
      <c r="P62" s="14">
        <v>66027094145</v>
      </c>
      <c r="Q62" s="16">
        <v>44964</v>
      </c>
      <c r="R62" s="16">
        <v>44994</v>
      </c>
    </row>
    <row r="63" spans="1:18" ht="24">
      <c r="A63" s="18">
        <v>2566</v>
      </c>
      <c r="B63" s="12" t="s">
        <v>61</v>
      </c>
      <c r="C63" s="12" t="s">
        <v>145</v>
      </c>
      <c r="D63" s="12" t="s">
        <v>146</v>
      </c>
      <c r="E63" s="12" t="s">
        <v>147</v>
      </c>
      <c r="F63" s="12" t="s">
        <v>69</v>
      </c>
      <c r="G63" s="12" t="s">
        <v>196</v>
      </c>
      <c r="H63" s="20">
        <v>57619.5</v>
      </c>
      <c r="I63" s="12" t="s">
        <v>298</v>
      </c>
      <c r="J63" s="12" t="s">
        <v>297</v>
      </c>
      <c r="K63" s="12" t="s">
        <v>138</v>
      </c>
      <c r="L63" s="13">
        <v>57619.5</v>
      </c>
      <c r="M63" s="13">
        <v>57619.5</v>
      </c>
      <c r="N63" s="14" t="s">
        <v>307</v>
      </c>
      <c r="O63" s="12" t="s">
        <v>338</v>
      </c>
      <c r="P63" s="14">
        <v>66027149635</v>
      </c>
      <c r="Q63" s="16">
        <v>44966</v>
      </c>
      <c r="R63" s="16">
        <v>44976</v>
      </c>
    </row>
    <row r="64" spans="1:18" ht="24">
      <c r="A64" s="18">
        <v>2566</v>
      </c>
      <c r="B64" s="12" t="s">
        <v>61</v>
      </c>
      <c r="C64" s="12" t="s">
        <v>145</v>
      </c>
      <c r="D64" s="12" t="s">
        <v>146</v>
      </c>
      <c r="E64" s="12" t="s">
        <v>147</v>
      </c>
      <c r="F64" s="12" t="s">
        <v>69</v>
      </c>
      <c r="G64" s="12" t="s">
        <v>197</v>
      </c>
      <c r="H64" s="20">
        <v>22150</v>
      </c>
      <c r="I64" s="12" t="s">
        <v>298</v>
      </c>
      <c r="J64" s="12" t="s">
        <v>297</v>
      </c>
      <c r="K64" s="12" t="s">
        <v>138</v>
      </c>
      <c r="L64" s="13">
        <v>22150</v>
      </c>
      <c r="M64" s="13">
        <v>22150</v>
      </c>
      <c r="N64" s="14" t="s">
        <v>304</v>
      </c>
      <c r="O64" s="12" t="s">
        <v>326</v>
      </c>
      <c r="P64" s="14">
        <v>66027167836</v>
      </c>
      <c r="Q64" s="16">
        <v>44966</v>
      </c>
      <c r="R64" s="16">
        <v>44973</v>
      </c>
    </row>
    <row r="65" spans="1:18" ht="24">
      <c r="A65" s="18">
        <v>2566</v>
      </c>
      <c r="B65" s="12" t="s">
        <v>61</v>
      </c>
      <c r="C65" s="12" t="s">
        <v>145</v>
      </c>
      <c r="D65" s="12" t="s">
        <v>146</v>
      </c>
      <c r="E65" s="12" t="s">
        <v>147</v>
      </c>
      <c r="F65" s="12" t="s">
        <v>69</v>
      </c>
      <c r="G65" s="12" t="s">
        <v>198</v>
      </c>
      <c r="H65" s="20">
        <v>16980.9</v>
      </c>
      <c r="I65" s="12" t="s">
        <v>298</v>
      </c>
      <c r="J65" s="12" t="s">
        <v>297</v>
      </c>
      <c r="K65" s="12" t="s">
        <v>138</v>
      </c>
      <c r="L65" s="13">
        <v>16980.9</v>
      </c>
      <c r="M65" s="13">
        <v>16980.9</v>
      </c>
      <c r="N65" s="14">
        <v>3730100302759</v>
      </c>
      <c r="O65" s="12" t="s">
        <v>339</v>
      </c>
      <c r="P65" s="14">
        <v>66027184297</v>
      </c>
      <c r="Q65" s="16">
        <v>44967</v>
      </c>
      <c r="R65" s="16">
        <v>44972</v>
      </c>
    </row>
    <row r="66" spans="1:18" ht="24">
      <c r="A66" s="18">
        <v>2566</v>
      </c>
      <c r="B66" s="12" t="s">
        <v>61</v>
      </c>
      <c r="C66" s="12" t="s">
        <v>145</v>
      </c>
      <c r="D66" s="12" t="s">
        <v>146</v>
      </c>
      <c r="E66" s="12" t="s">
        <v>147</v>
      </c>
      <c r="F66" s="12" t="s">
        <v>69</v>
      </c>
      <c r="G66" s="12" t="s">
        <v>199</v>
      </c>
      <c r="H66" s="20">
        <v>10000</v>
      </c>
      <c r="I66" s="12" t="s">
        <v>298</v>
      </c>
      <c r="J66" s="12" t="s">
        <v>297</v>
      </c>
      <c r="K66" s="12" t="s">
        <v>138</v>
      </c>
      <c r="L66" s="13">
        <v>10000</v>
      </c>
      <c r="M66" s="13">
        <v>10000</v>
      </c>
      <c r="N66" s="14" t="s">
        <v>306</v>
      </c>
      <c r="O66" s="12" t="s">
        <v>328</v>
      </c>
      <c r="P66" s="14">
        <v>66027187747</v>
      </c>
      <c r="Q66" s="16">
        <v>44967</v>
      </c>
      <c r="R66" s="16">
        <v>44974</v>
      </c>
    </row>
    <row r="67" spans="1:18" ht="24">
      <c r="A67" s="18">
        <v>2566</v>
      </c>
      <c r="B67" s="12" t="s">
        <v>61</v>
      </c>
      <c r="C67" s="12" t="s">
        <v>145</v>
      </c>
      <c r="D67" s="12" t="s">
        <v>146</v>
      </c>
      <c r="E67" s="12" t="s">
        <v>147</v>
      </c>
      <c r="F67" s="12" t="s">
        <v>69</v>
      </c>
      <c r="G67" s="12" t="s">
        <v>200</v>
      </c>
      <c r="H67" s="20">
        <v>37389</v>
      </c>
      <c r="I67" s="12" t="s">
        <v>298</v>
      </c>
      <c r="J67" s="12" t="s">
        <v>297</v>
      </c>
      <c r="K67" s="12" t="s">
        <v>138</v>
      </c>
      <c r="L67" s="13">
        <v>37389</v>
      </c>
      <c r="M67" s="13">
        <v>37389</v>
      </c>
      <c r="N67" s="14" t="s">
        <v>304</v>
      </c>
      <c r="O67" s="12" t="s">
        <v>326</v>
      </c>
      <c r="P67" s="14">
        <v>66027227894</v>
      </c>
      <c r="Q67" s="16">
        <v>44971</v>
      </c>
      <c r="R67" s="16">
        <v>44986</v>
      </c>
    </row>
    <row r="68" spans="1:18" ht="24">
      <c r="A68" s="18">
        <v>2566</v>
      </c>
      <c r="B68" s="12" t="s">
        <v>61</v>
      </c>
      <c r="C68" s="12" t="s">
        <v>145</v>
      </c>
      <c r="D68" s="12" t="s">
        <v>146</v>
      </c>
      <c r="E68" s="12" t="s">
        <v>147</v>
      </c>
      <c r="F68" s="12" t="s">
        <v>69</v>
      </c>
      <c r="G68" s="12" t="s">
        <v>201</v>
      </c>
      <c r="H68" s="20">
        <v>22000</v>
      </c>
      <c r="I68" s="12" t="s">
        <v>298</v>
      </c>
      <c r="J68" s="12" t="s">
        <v>297</v>
      </c>
      <c r="K68" s="12" t="s">
        <v>138</v>
      </c>
      <c r="L68" s="13">
        <v>22000</v>
      </c>
      <c r="M68" s="13">
        <v>22000</v>
      </c>
      <c r="N68" s="14" t="s">
        <v>303</v>
      </c>
      <c r="O68" s="12" t="s">
        <v>325</v>
      </c>
      <c r="P68" s="14">
        <v>66027320547</v>
      </c>
      <c r="Q68" s="16">
        <v>44974</v>
      </c>
      <c r="R68" s="16">
        <v>45004</v>
      </c>
    </row>
    <row r="69" spans="1:18" ht="24">
      <c r="A69" s="18">
        <v>2566</v>
      </c>
      <c r="B69" s="12" t="s">
        <v>61</v>
      </c>
      <c r="C69" s="12" t="s">
        <v>145</v>
      </c>
      <c r="D69" s="12" t="s">
        <v>146</v>
      </c>
      <c r="E69" s="12" t="s">
        <v>147</v>
      </c>
      <c r="F69" s="12" t="s">
        <v>69</v>
      </c>
      <c r="G69" s="12" t="s">
        <v>202</v>
      </c>
      <c r="H69" s="20">
        <v>8500</v>
      </c>
      <c r="I69" s="12" t="s">
        <v>298</v>
      </c>
      <c r="J69" s="12" t="s">
        <v>297</v>
      </c>
      <c r="K69" s="12" t="s">
        <v>138</v>
      </c>
      <c r="L69" s="13">
        <v>8500</v>
      </c>
      <c r="M69" s="13">
        <v>8500</v>
      </c>
      <c r="N69" s="14">
        <v>3739900058192</v>
      </c>
      <c r="O69" s="12" t="s">
        <v>333</v>
      </c>
      <c r="P69" s="14">
        <v>66027447809</v>
      </c>
      <c r="Q69" s="16">
        <v>44979</v>
      </c>
      <c r="R69" s="16">
        <v>45010</v>
      </c>
    </row>
    <row r="70" spans="1:18" ht="24">
      <c r="A70" s="18">
        <v>2566</v>
      </c>
      <c r="B70" s="12" t="s">
        <v>61</v>
      </c>
      <c r="C70" s="12" t="s">
        <v>145</v>
      </c>
      <c r="D70" s="12" t="s">
        <v>146</v>
      </c>
      <c r="E70" s="12" t="s">
        <v>147</v>
      </c>
      <c r="F70" s="12" t="s">
        <v>69</v>
      </c>
      <c r="G70" s="12" t="s">
        <v>203</v>
      </c>
      <c r="H70" s="20">
        <v>8000</v>
      </c>
      <c r="I70" s="12" t="s">
        <v>298</v>
      </c>
      <c r="J70" s="12" t="s">
        <v>297</v>
      </c>
      <c r="K70" s="12" t="s">
        <v>138</v>
      </c>
      <c r="L70" s="13">
        <v>8000</v>
      </c>
      <c r="M70" s="13">
        <v>8000</v>
      </c>
      <c r="N70" s="14">
        <v>3739900058192</v>
      </c>
      <c r="O70" s="12" t="s">
        <v>333</v>
      </c>
      <c r="P70" s="14">
        <v>66027457067</v>
      </c>
      <c r="Q70" s="16">
        <v>44980</v>
      </c>
      <c r="R70" s="16">
        <v>45011</v>
      </c>
    </row>
    <row r="71" spans="1:18" ht="24">
      <c r="A71" s="18">
        <v>2566</v>
      </c>
      <c r="B71" s="12" t="s">
        <v>61</v>
      </c>
      <c r="C71" s="12" t="s">
        <v>145</v>
      </c>
      <c r="D71" s="12" t="s">
        <v>146</v>
      </c>
      <c r="E71" s="12" t="s">
        <v>147</v>
      </c>
      <c r="F71" s="12" t="s">
        <v>69</v>
      </c>
      <c r="G71" s="12" t="s">
        <v>204</v>
      </c>
      <c r="H71" s="20">
        <v>4000</v>
      </c>
      <c r="I71" s="12" t="s">
        <v>298</v>
      </c>
      <c r="J71" s="12" t="s">
        <v>297</v>
      </c>
      <c r="K71" s="12" t="s">
        <v>138</v>
      </c>
      <c r="L71" s="13">
        <v>4000</v>
      </c>
      <c r="M71" s="13">
        <v>4000</v>
      </c>
      <c r="N71" s="14">
        <v>3739900058192</v>
      </c>
      <c r="O71" s="12" t="s">
        <v>333</v>
      </c>
      <c r="P71" s="14" t="s">
        <v>363</v>
      </c>
      <c r="Q71" s="16">
        <v>44980</v>
      </c>
      <c r="R71" s="16">
        <v>44983</v>
      </c>
    </row>
    <row r="72" spans="1:18" ht="24">
      <c r="A72" s="18">
        <v>2566</v>
      </c>
      <c r="B72" s="12" t="s">
        <v>61</v>
      </c>
      <c r="C72" s="12" t="s">
        <v>145</v>
      </c>
      <c r="D72" s="12" t="s">
        <v>146</v>
      </c>
      <c r="E72" s="12" t="s">
        <v>147</v>
      </c>
      <c r="F72" s="12" t="s">
        <v>69</v>
      </c>
      <c r="G72" s="12" t="s">
        <v>205</v>
      </c>
      <c r="H72" s="20">
        <v>4500</v>
      </c>
      <c r="I72" s="12" t="s">
        <v>298</v>
      </c>
      <c r="J72" s="12" t="s">
        <v>297</v>
      </c>
      <c r="K72" s="12" t="s">
        <v>138</v>
      </c>
      <c r="L72" s="13">
        <v>4500</v>
      </c>
      <c r="M72" s="13">
        <v>4500</v>
      </c>
      <c r="N72" s="14">
        <v>3730300068946</v>
      </c>
      <c r="O72" s="12" t="s">
        <v>321</v>
      </c>
      <c r="P72" s="14" t="s">
        <v>363</v>
      </c>
      <c r="Q72" s="16">
        <v>44980</v>
      </c>
      <c r="R72" s="16">
        <v>44985</v>
      </c>
    </row>
    <row r="73" spans="1:18" ht="24">
      <c r="A73" s="18">
        <v>2566</v>
      </c>
      <c r="B73" s="12" t="s">
        <v>61</v>
      </c>
      <c r="C73" s="12" t="s">
        <v>145</v>
      </c>
      <c r="D73" s="12" t="s">
        <v>146</v>
      </c>
      <c r="E73" s="12" t="s">
        <v>147</v>
      </c>
      <c r="F73" s="12" t="s">
        <v>69</v>
      </c>
      <c r="G73" s="12" t="s">
        <v>206</v>
      </c>
      <c r="H73" s="20">
        <v>2500</v>
      </c>
      <c r="I73" s="12" t="s">
        <v>298</v>
      </c>
      <c r="J73" s="12" t="s">
        <v>297</v>
      </c>
      <c r="K73" s="12" t="s">
        <v>138</v>
      </c>
      <c r="L73" s="13">
        <v>2500</v>
      </c>
      <c r="M73" s="13">
        <v>2500</v>
      </c>
      <c r="N73" s="14">
        <v>3730300068946</v>
      </c>
      <c r="O73" s="12" t="s">
        <v>321</v>
      </c>
      <c r="P73" s="14" t="s">
        <v>363</v>
      </c>
      <c r="Q73" s="16">
        <v>44980</v>
      </c>
      <c r="R73" s="16">
        <v>44985</v>
      </c>
    </row>
    <row r="74" spans="1:18" ht="24">
      <c r="A74" s="18">
        <v>2566</v>
      </c>
      <c r="B74" s="12" t="s">
        <v>61</v>
      </c>
      <c r="C74" s="12" t="s">
        <v>145</v>
      </c>
      <c r="D74" s="12" t="s">
        <v>146</v>
      </c>
      <c r="E74" s="12" t="s">
        <v>147</v>
      </c>
      <c r="F74" s="12" t="s">
        <v>69</v>
      </c>
      <c r="G74" s="12" t="s">
        <v>207</v>
      </c>
      <c r="H74" s="20">
        <v>2500</v>
      </c>
      <c r="I74" s="12" t="s">
        <v>298</v>
      </c>
      <c r="J74" s="12" t="s">
        <v>297</v>
      </c>
      <c r="K74" s="12" t="s">
        <v>138</v>
      </c>
      <c r="L74" s="13">
        <v>2500</v>
      </c>
      <c r="M74" s="13">
        <v>2500</v>
      </c>
      <c r="N74" s="14">
        <v>3730300068946</v>
      </c>
      <c r="O74" s="12" t="s">
        <v>321</v>
      </c>
      <c r="P74" s="14" t="s">
        <v>363</v>
      </c>
      <c r="Q74" s="16">
        <v>44980</v>
      </c>
      <c r="R74" s="16">
        <v>44985</v>
      </c>
    </row>
    <row r="75" spans="1:18" ht="24">
      <c r="A75" s="18">
        <v>2566</v>
      </c>
      <c r="B75" s="12" t="s">
        <v>61</v>
      </c>
      <c r="C75" s="12" t="s">
        <v>145</v>
      </c>
      <c r="D75" s="12" t="s">
        <v>146</v>
      </c>
      <c r="E75" s="12" t="s">
        <v>147</v>
      </c>
      <c r="F75" s="12" t="s">
        <v>69</v>
      </c>
      <c r="G75" s="12" t="s">
        <v>208</v>
      </c>
      <c r="H75" s="20">
        <v>2500</v>
      </c>
      <c r="I75" s="12" t="s">
        <v>298</v>
      </c>
      <c r="J75" s="12" t="s">
        <v>297</v>
      </c>
      <c r="K75" s="12" t="s">
        <v>138</v>
      </c>
      <c r="L75" s="13">
        <v>2500</v>
      </c>
      <c r="M75" s="13">
        <v>2500</v>
      </c>
      <c r="N75" s="14" t="s">
        <v>304</v>
      </c>
      <c r="O75" s="12" t="s">
        <v>326</v>
      </c>
      <c r="P75" s="14" t="s">
        <v>363</v>
      </c>
      <c r="Q75" s="16">
        <v>44981</v>
      </c>
      <c r="R75" s="16">
        <v>45011</v>
      </c>
    </row>
    <row r="76" spans="1:18" ht="24">
      <c r="A76" s="18">
        <v>2566</v>
      </c>
      <c r="B76" s="12" t="s">
        <v>61</v>
      </c>
      <c r="C76" s="12" t="s">
        <v>145</v>
      </c>
      <c r="D76" s="12" t="s">
        <v>146</v>
      </c>
      <c r="E76" s="12" t="s">
        <v>147</v>
      </c>
      <c r="F76" s="12" t="s">
        <v>69</v>
      </c>
      <c r="G76" s="12" t="s">
        <v>163</v>
      </c>
      <c r="H76" s="20">
        <v>900</v>
      </c>
      <c r="I76" s="12" t="s">
        <v>298</v>
      </c>
      <c r="J76" s="12" t="s">
        <v>297</v>
      </c>
      <c r="K76" s="12" t="s">
        <v>138</v>
      </c>
      <c r="L76" s="13">
        <v>900</v>
      </c>
      <c r="M76" s="13">
        <v>900</v>
      </c>
      <c r="N76" s="14">
        <v>3250600247646</v>
      </c>
      <c r="O76" s="12" t="s">
        <v>360</v>
      </c>
      <c r="P76" s="14" t="s">
        <v>363</v>
      </c>
      <c r="Q76" s="16">
        <v>44981</v>
      </c>
      <c r="R76" s="16">
        <v>44986</v>
      </c>
    </row>
    <row r="77" spans="1:18" ht="24">
      <c r="A77" s="18">
        <v>2566</v>
      </c>
      <c r="B77" s="12" t="s">
        <v>61</v>
      </c>
      <c r="C77" s="12" t="s">
        <v>145</v>
      </c>
      <c r="D77" s="12" t="s">
        <v>146</v>
      </c>
      <c r="E77" s="12" t="s">
        <v>147</v>
      </c>
      <c r="F77" s="12" t="s">
        <v>69</v>
      </c>
      <c r="G77" s="12" t="s">
        <v>209</v>
      </c>
      <c r="H77" s="20">
        <v>7918</v>
      </c>
      <c r="I77" s="12" t="s">
        <v>298</v>
      </c>
      <c r="J77" s="12" t="s">
        <v>297</v>
      </c>
      <c r="K77" s="12" t="s">
        <v>138</v>
      </c>
      <c r="L77" s="13">
        <v>7918</v>
      </c>
      <c r="M77" s="13">
        <v>7918</v>
      </c>
      <c r="N77" s="14" t="s">
        <v>308</v>
      </c>
      <c r="O77" s="12" t="s">
        <v>340</v>
      </c>
      <c r="P77" s="14">
        <v>66027510061</v>
      </c>
      <c r="Q77" s="16">
        <v>44984</v>
      </c>
      <c r="R77" s="16">
        <v>44991</v>
      </c>
    </row>
    <row r="78" spans="1:18" ht="24">
      <c r="A78" s="18">
        <v>2566</v>
      </c>
      <c r="B78" s="12" t="s">
        <v>61</v>
      </c>
      <c r="C78" s="12" t="s">
        <v>145</v>
      </c>
      <c r="D78" s="12" t="s">
        <v>146</v>
      </c>
      <c r="E78" s="12" t="s">
        <v>147</v>
      </c>
      <c r="F78" s="12" t="s">
        <v>69</v>
      </c>
      <c r="G78" s="12" t="s">
        <v>210</v>
      </c>
      <c r="H78" s="20">
        <v>1650</v>
      </c>
      <c r="I78" s="12" t="s">
        <v>298</v>
      </c>
      <c r="J78" s="12" t="s">
        <v>297</v>
      </c>
      <c r="K78" s="12" t="s">
        <v>138</v>
      </c>
      <c r="L78" s="13">
        <v>1650</v>
      </c>
      <c r="M78" s="13">
        <v>1650</v>
      </c>
      <c r="N78" s="14" t="s">
        <v>304</v>
      </c>
      <c r="O78" s="12" t="s">
        <v>326</v>
      </c>
      <c r="P78" s="14" t="s">
        <v>363</v>
      </c>
      <c r="Q78" s="16">
        <v>44988</v>
      </c>
      <c r="R78" s="16">
        <v>44995</v>
      </c>
    </row>
    <row r="79" spans="1:18" ht="24">
      <c r="A79" s="18">
        <v>2566</v>
      </c>
      <c r="B79" s="12" t="s">
        <v>61</v>
      </c>
      <c r="C79" s="12" t="s">
        <v>145</v>
      </c>
      <c r="D79" s="12" t="s">
        <v>146</v>
      </c>
      <c r="E79" s="12" t="s">
        <v>147</v>
      </c>
      <c r="F79" s="12" t="s">
        <v>69</v>
      </c>
      <c r="G79" s="12" t="s">
        <v>211</v>
      </c>
      <c r="H79" s="20">
        <v>6848</v>
      </c>
      <c r="I79" s="12" t="s">
        <v>298</v>
      </c>
      <c r="J79" s="12" t="s">
        <v>297</v>
      </c>
      <c r="K79" s="12" t="s">
        <v>138</v>
      </c>
      <c r="L79" s="13">
        <v>6848</v>
      </c>
      <c r="M79" s="13">
        <v>6848</v>
      </c>
      <c r="N79" s="14">
        <v>3370100302759</v>
      </c>
      <c r="O79" s="12" t="s">
        <v>341</v>
      </c>
      <c r="P79" s="14">
        <v>66037055946</v>
      </c>
      <c r="Q79" s="16">
        <v>44988</v>
      </c>
      <c r="R79" s="16">
        <v>44993</v>
      </c>
    </row>
    <row r="80" spans="1:18" ht="24">
      <c r="A80" s="18">
        <v>2566</v>
      </c>
      <c r="B80" s="12" t="s">
        <v>61</v>
      </c>
      <c r="C80" s="12" t="s">
        <v>145</v>
      </c>
      <c r="D80" s="12" t="s">
        <v>146</v>
      </c>
      <c r="E80" s="12" t="s">
        <v>147</v>
      </c>
      <c r="F80" s="12" t="s">
        <v>69</v>
      </c>
      <c r="G80" s="12" t="s">
        <v>212</v>
      </c>
      <c r="H80" s="20">
        <v>28000</v>
      </c>
      <c r="I80" s="12" t="s">
        <v>298</v>
      </c>
      <c r="J80" s="12" t="s">
        <v>297</v>
      </c>
      <c r="K80" s="12" t="s">
        <v>138</v>
      </c>
      <c r="L80" s="13">
        <v>28000</v>
      </c>
      <c r="M80" s="13">
        <v>28000</v>
      </c>
      <c r="N80" s="14">
        <v>1739900244259</v>
      </c>
      <c r="O80" s="12" t="s">
        <v>342</v>
      </c>
      <c r="P80" s="14">
        <v>66037036026</v>
      </c>
      <c r="Q80" s="16">
        <v>44988</v>
      </c>
      <c r="R80" s="16">
        <v>45018</v>
      </c>
    </row>
    <row r="81" spans="1:18" ht="24">
      <c r="A81" s="18">
        <v>2566</v>
      </c>
      <c r="B81" s="12" t="s">
        <v>61</v>
      </c>
      <c r="C81" s="12" t="s">
        <v>145</v>
      </c>
      <c r="D81" s="12" t="s">
        <v>146</v>
      </c>
      <c r="E81" s="12" t="s">
        <v>147</v>
      </c>
      <c r="F81" s="12" t="s">
        <v>69</v>
      </c>
      <c r="G81" s="12" t="s">
        <v>213</v>
      </c>
      <c r="H81" s="20">
        <v>4500</v>
      </c>
      <c r="I81" s="12" t="s">
        <v>298</v>
      </c>
      <c r="J81" s="12" t="s">
        <v>297</v>
      </c>
      <c r="K81" s="12" t="s">
        <v>138</v>
      </c>
      <c r="L81" s="13">
        <v>4500</v>
      </c>
      <c r="M81" s="13">
        <v>4500</v>
      </c>
      <c r="N81" s="14">
        <v>3730300068946</v>
      </c>
      <c r="O81" s="12" t="s">
        <v>321</v>
      </c>
      <c r="P81" s="14" t="s">
        <v>363</v>
      </c>
      <c r="Q81" s="16">
        <v>44992</v>
      </c>
      <c r="R81" s="16">
        <v>44997</v>
      </c>
    </row>
    <row r="82" spans="1:18" ht="24">
      <c r="A82" s="18">
        <v>2566</v>
      </c>
      <c r="B82" s="12" t="s">
        <v>61</v>
      </c>
      <c r="C82" s="12" t="s">
        <v>145</v>
      </c>
      <c r="D82" s="12" t="s">
        <v>146</v>
      </c>
      <c r="E82" s="12" t="s">
        <v>147</v>
      </c>
      <c r="F82" s="12" t="s">
        <v>69</v>
      </c>
      <c r="G82" s="12" t="s">
        <v>214</v>
      </c>
      <c r="H82" s="20">
        <v>1500</v>
      </c>
      <c r="I82" s="12" t="s">
        <v>298</v>
      </c>
      <c r="J82" s="12" t="s">
        <v>297</v>
      </c>
      <c r="K82" s="12" t="s">
        <v>138</v>
      </c>
      <c r="L82" s="13">
        <v>1500</v>
      </c>
      <c r="M82" s="13">
        <v>1500</v>
      </c>
      <c r="N82" s="14">
        <v>3730300068946</v>
      </c>
      <c r="O82" s="12" t="s">
        <v>321</v>
      </c>
      <c r="P82" s="14" t="s">
        <v>363</v>
      </c>
      <c r="Q82" s="16">
        <v>44992</v>
      </c>
      <c r="R82" s="16">
        <v>44997</v>
      </c>
    </row>
    <row r="83" spans="1:18" ht="24">
      <c r="A83" s="18">
        <v>2566</v>
      </c>
      <c r="B83" s="12" t="s">
        <v>61</v>
      </c>
      <c r="C83" s="12" t="s">
        <v>145</v>
      </c>
      <c r="D83" s="12" t="s">
        <v>146</v>
      </c>
      <c r="E83" s="12" t="s">
        <v>147</v>
      </c>
      <c r="F83" s="12" t="s">
        <v>69</v>
      </c>
      <c r="G83" s="12" t="s">
        <v>215</v>
      </c>
      <c r="H83" s="20">
        <v>13000</v>
      </c>
      <c r="I83" s="12" t="s">
        <v>298</v>
      </c>
      <c r="J83" s="12" t="s">
        <v>297</v>
      </c>
      <c r="K83" s="12" t="s">
        <v>138</v>
      </c>
      <c r="L83" s="13">
        <v>13000</v>
      </c>
      <c r="M83" s="13">
        <v>13000</v>
      </c>
      <c r="N83" s="14" t="s">
        <v>304</v>
      </c>
      <c r="O83" s="12" t="s">
        <v>326</v>
      </c>
      <c r="P83" s="14">
        <v>66037166689</v>
      </c>
      <c r="Q83" s="16">
        <v>44995</v>
      </c>
      <c r="R83" s="16">
        <v>45010</v>
      </c>
    </row>
    <row r="84" spans="1:18" ht="24">
      <c r="A84" s="18">
        <v>2566</v>
      </c>
      <c r="B84" s="12" t="s">
        <v>61</v>
      </c>
      <c r="C84" s="12" t="s">
        <v>145</v>
      </c>
      <c r="D84" s="12" t="s">
        <v>146</v>
      </c>
      <c r="E84" s="12" t="s">
        <v>147</v>
      </c>
      <c r="F84" s="12" t="s">
        <v>69</v>
      </c>
      <c r="G84" s="12" t="s">
        <v>216</v>
      </c>
      <c r="H84" s="20">
        <v>10000</v>
      </c>
      <c r="I84" s="12" t="s">
        <v>298</v>
      </c>
      <c r="J84" s="12" t="s">
        <v>297</v>
      </c>
      <c r="K84" s="12" t="s">
        <v>138</v>
      </c>
      <c r="L84" s="13">
        <v>10000</v>
      </c>
      <c r="M84" s="13">
        <v>10000</v>
      </c>
      <c r="N84" s="14" t="s">
        <v>304</v>
      </c>
      <c r="O84" s="12" t="s">
        <v>326</v>
      </c>
      <c r="P84" s="14">
        <v>66037169261</v>
      </c>
      <c r="Q84" s="16">
        <v>44995</v>
      </c>
      <c r="R84" s="16">
        <v>45010</v>
      </c>
    </row>
    <row r="85" spans="1:18" ht="24">
      <c r="A85" s="18">
        <v>2566</v>
      </c>
      <c r="B85" s="12" t="s">
        <v>61</v>
      </c>
      <c r="C85" s="12" t="s">
        <v>145</v>
      </c>
      <c r="D85" s="12" t="s">
        <v>146</v>
      </c>
      <c r="E85" s="12" t="s">
        <v>147</v>
      </c>
      <c r="F85" s="12" t="s">
        <v>69</v>
      </c>
      <c r="G85" s="12" t="s">
        <v>217</v>
      </c>
      <c r="H85" s="20">
        <v>60000</v>
      </c>
      <c r="I85" s="12" t="s">
        <v>298</v>
      </c>
      <c r="J85" s="12" t="s">
        <v>297</v>
      </c>
      <c r="K85" s="12" t="s">
        <v>138</v>
      </c>
      <c r="L85" s="13">
        <v>60000</v>
      </c>
      <c r="M85" s="13">
        <v>60000</v>
      </c>
      <c r="N85" s="14" t="s">
        <v>304</v>
      </c>
      <c r="O85" s="12" t="s">
        <v>326</v>
      </c>
      <c r="P85" s="14">
        <v>66037177313</v>
      </c>
      <c r="Q85" s="16">
        <v>44998</v>
      </c>
      <c r="R85" s="16">
        <v>45013</v>
      </c>
    </row>
    <row r="86" spans="1:18" ht="24">
      <c r="A86" s="18">
        <v>2566</v>
      </c>
      <c r="B86" s="12" t="s">
        <v>61</v>
      </c>
      <c r="C86" s="12" t="s">
        <v>145</v>
      </c>
      <c r="D86" s="12" t="s">
        <v>146</v>
      </c>
      <c r="E86" s="12" t="s">
        <v>147</v>
      </c>
      <c r="F86" s="12" t="s">
        <v>69</v>
      </c>
      <c r="G86" s="12" t="s">
        <v>218</v>
      </c>
      <c r="H86" s="20">
        <v>6300</v>
      </c>
      <c r="I86" s="12" t="s">
        <v>298</v>
      </c>
      <c r="J86" s="12" t="s">
        <v>297</v>
      </c>
      <c r="K86" s="12" t="s">
        <v>138</v>
      </c>
      <c r="L86" s="13">
        <v>6300</v>
      </c>
      <c r="M86" s="13">
        <v>6300</v>
      </c>
      <c r="N86" s="14" t="s">
        <v>304</v>
      </c>
      <c r="O86" s="12" t="s">
        <v>326</v>
      </c>
      <c r="P86" s="14">
        <v>66037185922</v>
      </c>
      <c r="Q86" s="16">
        <v>44998</v>
      </c>
      <c r="R86" s="16">
        <v>45013</v>
      </c>
    </row>
    <row r="87" spans="1:18" ht="24">
      <c r="A87" s="18">
        <v>2566</v>
      </c>
      <c r="B87" s="12" t="s">
        <v>61</v>
      </c>
      <c r="C87" s="12" t="s">
        <v>145</v>
      </c>
      <c r="D87" s="12" t="s">
        <v>146</v>
      </c>
      <c r="E87" s="12" t="s">
        <v>147</v>
      </c>
      <c r="F87" s="12" t="s">
        <v>69</v>
      </c>
      <c r="G87" s="12" t="s">
        <v>219</v>
      </c>
      <c r="H87" s="20">
        <v>18000</v>
      </c>
      <c r="I87" s="12" t="s">
        <v>298</v>
      </c>
      <c r="J87" s="12" t="s">
        <v>297</v>
      </c>
      <c r="K87" s="12" t="s">
        <v>138</v>
      </c>
      <c r="L87" s="13">
        <v>18000</v>
      </c>
      <c r="M87" s="13">
        <v>18000</v>
      </c>
      <c r="N87" s="14">
        <v>1139600108649</v>
      </c>
      <c r="O87" s="12" t="s">
        <v>343</v>
      </c>
      <c r="P87" s="14">
        <v>66037213603</v>
      </c>
      <c r="Q87" s="16">
        <v>44999</v>
      </c>
      <c r="R87" s="16">
        <v>45014</v>
      </c>
    </row>
    <row r="88" spans="1:18" ht="24">
      <c r="A88" s="18">
        <v>2566</v>
      </c>
      <c r="B88" s="12" t="s">
        <v>61</v>
      </c>
      <c r="C88" s="12" t="s">
        <v>145</v>
      </c>
      <c r="D88" s="12" t="s">
        <v>146</v>
      </c>
      <c r="E88" s="12" t="s">
        <v>147</v>
      </c>
      <c r="F88" s="12" t="s">
        <v>69</v>
      </c>
      <c r="G88" s="12" t="s">
        <v>220</v>
      </c>
      <c r="H88" s="20">
        <v>2400</v>
      </c>
      <c r="I88" s="12" t="s">
        <v>298</v>
      </c>
      <c r="J88" s="12" t="s">
        <v>297</v>
      </c>
      <c r="K88" s="12" t="s">
        <v>138</v>
      </c>
      <c r="L88" s="13">
        <v>2400</v>
      </c>
      <c r="M88" s="13">
        <v>2400</v>
      </c>
      <c r="N88" s="14">
        <v>1739900244259</v>
      </c>
      <c r="O88" s="12" t="s">
        <v>342</v>
      </c>
      <c r="P88" s="14" t="s">
        <v>363</v>
      </c>
      <c r="Q88" s="16">
        <v>45001</v>
      </c>
      <c r="R88" s="16">
        <v>45007</v>
      </c>
    </row>
    <row r="89" spans="1:18" ht="24">
      <c r="A89" s="18">
        <v>2566</v>
      </c>
      <c r="B89" s="12" t="s">
        <v>61</v>
      </c>
      <c r="C89" s="12" t="s">
        <v>145</v>
      </c>
      <c r="D89" s="12" t="s">
        <v>146</v>
      </c>
      <c r="E89" s="12" t="s">
        <v>147</v>
      </c>
      <c r="F89" s="12" t="s">
        <v>69</v>
      </c>
      <c r="G89" s="12" t="s">
        <v>221</v>
      </c>
      <c r="H89" s="20">
        <v>4500</v>
      </c>
      <c r="I89" s="12" t="s">
        <v>298</v>
      </c>
      <c r="J89" s="12" t="s">
        <v>297</v>
      </c>
      <c r="K89" s="12" t="s">
        <v>138</v>
      </c>
      <c r="L89" s="13">
        <v>4500</v>
      </c>
      <c r="M89" s="13">
        <v>4500</v>
      </c>
      <c r="N89" s="14">
        <v>3730300068946</v>
      </c>
      <c r="O89" s="12" t="s">
        <v>321</v>
      </c>
      <c r="P89" s="14" t="s">
        <v>363</v>
      </c>
      <c r="Q89" s="16">
        <v>45012</v>
      </c>
      <c r="R89" s="16">
        <v>45017</v>
      </c>
    </row>
    <row r="90" spans="1:18" ht="24">
      <c r="A90" s="18">
        <v>2566</v>
      </c>
      <c r="B90" s="12" t="s">
        <v>61</v>
      </c>
      <c r="C90" s="12" t="s">
        <v>145</v>
      </c>
      <c r="D90" s="12" t="s">
        <v>146</v>
      </c>
      <c r="E90" s="12" t="s">
        <v>147</v>
      </c>
      <c r="F90" s="12" t="s">
        <v>69</v>
      </c>
      <c r="G90" s="12" t="s">
        <v>222</v>
      </c>
      <c r="H90" s="20">
        <v>6000</v>
      </c>
      <c r="I90" s="12" t="s">
        <v>298</v>
      </c>
      <c r="J90" s="12" t="s">
        <v>297</v>
      </c>
      <c r="K90" s="12" t="s">
        <v>138</v>
      </c>
      <c r="L90" s="13">
        <v>6000</v>
      </c>
      <c r="M90" s="13">
        <v>6000</v>
      </c>
      <c r="N90" s="14">
        <v>3730300068946</v>
      </c>
      <c r="O90" s="12" t="s">
        <v>321</v>
      </c>
      <c r="P90" s="14">
        <v>66037592290</v>
      </c>
      <c r="Q90" s="16">
        <v>45014</v>
      </c>
      <c r="R90" s="16">
        <v>45019</v>
      </c>
    </row>
    <row r="91" spans="1:18" ht="24">
      <c r="A91" s="18">
        <v>2566</v>
      </c>
      <c r="B91" s="12" t="s">
        <v>61</v>
      </c>
      <c r="C91" s="12" t="s">
        <v>145</v>
      </c>
      <c r="D91" s="12" t="s">
        <v>146</v>
      </c>
      <c r="E91" s="12" t="s">
        <v>147</v>
      </c>
      <c r="F91" s="12" t="s">
        <v>69</v>
      </c>
      <c r="G91" s="12" t="s">
        <v>223</v>
      </c>
      <c r="H91" s="20">
        <v>1260</v>
      </c>
      <c r="I91" s="12" t="s">
        <v>298</v>
      </c>
      <c r="J91" s="12" t="s">
        <v>297</v>
      </c>
      <c r="K91" s="12" t="s">
        <v>138</v>
      </c>
      <c r="L91" s="13">
        <v>1260</v>
      </c>
      <c r="M91" s="13">
        <v>1260</v>
      </c>
      <c r="N91" s="14" t="s">
        <v>304</v>
      </c>
      <c r="O91" s="12" t="s">
        <v>326</v>
      </c>
      <c r="P91" s="14" t="s">
        <v>363</v>
      </c>
      <c r="Q91" s="16">
        <v>45014</v>
      </c>
      <c r="R91" s="16">
        <v>45021</v>
      </c>
    </row>
    <row r="92" spans="1:18" ht="24">
      <c r="A92" s="18">
        <v>2566</v>
      </c>
      <c r="B92" s="12" t="s">
        <v>61</v>
      </c>
      <c r="C92" s="12" t="s">
        <v>145</v>
      </c>
      <c r="D92" s="12" t="s">
        <v>146</v>
      </c>
      <c r="E92" s="12" t="s">
        <v>147</v>
      </c>
      <c r="F92" s="12" t="s">
        <v>69</v>
      </c>
      <c r="G92" s="12" t="s">
        <v>224</v>
      </c>
      <c r="H92" s="20">
        <v>29525</v>
      </c>
      <c r="I92" s="12" t="s">
        <v>298</v>
      </c>
      <c r="J92" s="12" t="s">
        <v>297</v>
      </c>
      <c r="K92" s="12" t="s">
        <v>138</v>
      </c>
      <c r="L92" s="13">
        <v>29525</v>
      </c>
      <c r="M92" s="13">
        <v>29525</v>
      </c>
      <c r="N92" s="14" t="s">
        <v>304</v>
      </c>
      <c r="O92" s="12" t="s">
        <v>326</v>
      </c>
      <c r="P92" s="14">
        <v>66037581470</v>
      </c>
      <c r="Q92" s="16">
        <v>45014</v>
      </c>
      <c r="R92" s="16">
        <v>45024</v>
      </c>
    </row>
    <row r="93" spans="1:18" ht="24">
      <c r="A93" s="18">
        <v>2566</v>
      </c>
      <c r="B93" s="12" t="s">
        <v>61</v>
      </c>
      <c r="C93" s="12" t="s">
        <v>145</v>
      </c>
      <c r="D93" s="12" t="s">
        <v>146</v>
      </c>
      <c r="E93" s="12" t="s">
        <v>147</v>
      </c>
      <c r="F93" s="12" t="s">
        <v>69</v>
      </c>
      <c r="G93" s="12" t="s">
        <v>225</v>
      </c>
      <c r="H93" s="20">
        <v>5000</v>
      </c>
      <c r="I93" s="12" t="s">
        <v>298</v>
      </c>
      <c r="J93" s="12" t="s">
        <v>297</v>
      </c>
      <c r="K93" s="12" t="s">
        <v>138</v>
      </c>
      <c r="L93" s="13">
        <v>5000</v>
      </c>
      <c r="M93" s="13">
        <v>5000</v>
      </c>
      <c r="N93" s="14" t="s">
        <v>304</v>
      </c>
      <c r="O93" s="12" t="s">
        <v>326</v>
      </c>
      <c r="P93" s="14">
        <v>66037570744</v>
      </c>
      <c r="Q93" s="16">
        <v>45014</v>
      </c>
      <c r="R93" s="16">
        <v>45044</v>
      </c>
    </row>
    <row r="94" spans="1:18" ht="24">
      <c r="A94" s="18">
        <v>2566</v>
      </c>
      <c r="B94" s="12" t="s">
        <v>61</v>
      </c>
      <c r="C94" s="12" t="s">
        <v>145</v>
      </c>
      <c r="D94" s="12" t="s">
        <v>146</v>
      </c>
      <c r="E94" s="12" t="s">
        <v>147</v>
      </c>
      <c r="F94" s="12" t="s">
        <v>69</v>
      </c>
      <c r="G94" s="12" t="s">
        <v>226</v>
      </c>
      <c r="H94" s="20">
        <v>2280</v>
      </c>
      <c r="I94" s="12" t="s">
        <v>298</v>
      </c>
      <c r="J94" s="12" t="s">
        <v>297</v>
      </c>
      <c r="K94" s="12" t="s">
        <v>138</v>
      </c>
      <c r="L94" s="13">
        <v>2280</v>
      </c>
      <c r="M94" s="13">
        <v>2280</v>
      </c>
      <c r="N94" s="14" t="s">
        <v>304</v>
      </c>
      <c r="O94" s="12" t="s">
        <v>326</v>
      </c>
      <c r="P94" s="14" t="s">
        <v>363</v>
      </c>
      <c r="Q94" s="16">
        <v>45014</v>
      </c>
      <c r="R94" s="16">
        <v>45021</v>
      </c>
    </row>
    <row r="95" spans="1:18" ht="24">
      <c r="A95" s="18">
        <v>2566</v>
      </c>
      <c r="B95" s="12" t="s">
        <v>61</v>
      </c>
      <c r="C95" s="12" t="s">
        <v>145</v>
      </c>
      <c r="D95" s="12" t="s">
        <v>146</v>
      </c>
      <c r="E95" s="12" t="s">
        <v>147</v>
      </c>
      <c r="F95" s="12" t="s">
        <v>69</v>
      </c>
      <c r="G95" s="12" t="s">
        <v>288</v>
      </c>
      <c r="H95" s="20">
        <v>3800</v>
      </c>
      <c r="I95" s="12" t="s">
        <v>298</v>
      </c>
      <c r="J95" s="12" t="s">
        <v>297</v>
      </c>
      <c r="K95" s="12" t="s">
        <v>138</v>
      </c>
      <c r="L95" s="13">
        <v>3800</v>
      </c>
      <c r="M95" s="13">
        <v>3800</v>
      </c>
      <c r="N95" s="14" t="s">
        <v>304</v>
      </c>
      <c r="O95" s="12" t="s">
        <v>326</v>
      </c>
      <c r="P95" s="14" t="s">
        <v>363</v>
      </c>
      <c r="Q95" s="16">
        <v>45015</v>
      </c>
      <c r="R95" s="16">
        <v>45044</v>
      </c>
    </row>
    <row r="96" spans="1:18" ht="24">
      <c r="A96" s="18">
        <v>2566</v>
      </c>
      <c r="B96" s="12" t="s">
        <v>61</v>
      </c>
      <c r="C96" s="12" t="s">
        <v>145</v>
      </c>
      <c r="D96" s="12" t="s">
        <v>146</v>
      </c>
      <c r="E96" s="12" t="s">
        <v>147</v>
      </c>
      <c r="F96" s="12" t="s">
        <v>69</v>
      </c>
      <c r="G96" s="12" t="s">
        <v>227</v>
      </c>
      <c r="H96" s="20">
        <v>675</v>
      </c>
      <c r="I96" s="12" t="s">
        <v>298</v>
      </c>
      <c r="J96" s="12" t="s">
        <v>297</v>
      </c>
      <c r="K96" s="12" t="s">
        <v>138</v>
      </c>
      <c r="L96" s="13">
        <v>675</v>
      </c>
      <c r="M96" s="13">
        <v>675</v>
      </c>
      <c r="N96" s="14">
        <v>3730101052080</v>
      </c>
      <c r="O96" s="12" t="s">
        <v>323</v>
      </c>
      <c r="P96" s="14" t="s">
        <v>363</v>
      </c>
      <c r="Q96" s="16">
        <v>45016</v>
      </c>
      <c r="R96" s="16">
        <v>45019</v>
      </c>
    </row>
    <row r="97" spans="1:18" ht="24">
      <c r="A97" s="18">
        <v>2566</v>
      </c>
      <c r="B97" s="12" t="s">
        <v>61</v>
      </c>
      <c r="C97" s="12" t="s">
        <v>145</v>
      </c>
      <c r="D97" s="12" t="s">
        <v>146</v>
      </c>
      <c r="E97" s="12" t="s">
        <v>147</v>
      </c>
      <c r="F97" s="12" t="s">
        <v>69</v>
      </c>
      <c r="G97" s="12" t="s">
        <v>228</v>
      </c>
      <c r="H97" s="20">
        <v>3420</v>
      </c>
      <c r="I97" s="12" t="s">
        <v>298</v>
      </c>
      <c r="J97" s="12" t="s">
        <v>297</v>
      </c>
      <c r="K97" s="12" t="s">
        <v>138</v>
      </c>
      <c r="L97" s="13">
        <v>3420</v>
      </c>
      <c r="M97" s="13">
        <v>3420</v>
      </c>
      <c r="N97" s="14" t="s">
        <v>306</v>
      </c>
      <c r="O97" s="12" t="s">
        <v>328</v>
      </c>
      <c r="P97" s="14" t="s">
        <v>363</v>
      </c>
      <c r="Q97" s="16">
        <v>45016</v>
      </c>
      <c r="R97" s="16">
        <v>45021</v>
      </c>
    </row>
    <row r="98" spans="1:18" ht="24">
      <c r="A98" s="18">
        <v>2566</v>
      </c>
      <c r="B98" s="12" t="s">
        <v>61</v>
      </c>
      <c r="C98" s="12" t="s">
        <v>145</v>
      </c>
      <c r="D98" s="12" t="s">
        <v>146</v>
      </c>
      <c r="E98" s="12" t="s">
        <v>147</v>
      </c>
      <c r="F98" s="12" t="s">
        <v>69</v>
      </c>
      <c r="G98" s="12" t="s">
        <v>290</v>
      </c>
      <c r="H98" s="20">
        <v>37200</v>
      </c>
      <c r="I98" s="12" t="s">
        <v>298</v>
      </c>
      <c r="J98" s="12" t="s">
        <v>297</v>
      </c>
      <c r="K98" s="12" t="s">
        <v>138</v>
      </c>
      <c r="L98" s="13">
        <v>37200</v>
      </c>
      <c r="M98" s="13">
        <v>37200</v>
      </c>
      <c r="N98" s="14" t="s">
        <v>304</v>
      </c>
      <c r="O98" s="12" t="s">
        <v>326</v>
      </c>
      <c r="P98" s="14">
        <v>66037630122</v>
      </c>
      <c r="Q98" s="16">
        <v>45016</v>
      </c>
      <c r="R98" s="16">
        <v>45026</v>
      </c>
    </row>
    <row r="99" spans="1:18" ht="24">
      <c r="A99" s="18">
        <v>2566</v>
      </c>
      <c r="B99" s="12" t="s">
        <v>61</v>
      </c>
      <c r="C99" s="12" t="s">
        <v>145</v>
      </c>
      <c r="D99" s="12" t="s">
        <v>146</v>
      </c>
      <c r="E99" s="12" t="s">
        <v>147</v>
      </c>
      <c r="F99" s="12" t="s">
        <v>69</v>
      </c>
      <c r="G99" s="12" t="s">
        <v>229</v>
      </c>
      <c r="H99" s="20">
        <v>10500</v>
      </c>
      <c r="I99" s="12" t="s">
        <v>298</v>
      </c>
      <c r="J99" s="12" t="s">
        <v>297</v>
      </c>
      <c r="K99" s="12" t="s">
        <v>138</v>
      </c>
      <c r="L99" s="13">
        <v>10500</v>
      </c>
      <c r="M99" s="13">
        <v>10500</v>
      </c>
      <c r="N99" s="14">
        <v>1730100096699</v>
      </c>
      <c r="O99" s="12" t="s">
        <v>330</v>
      </c>
      <c r="P99" s="14">
        <v>66037655994</v>
      </c>
      <c r="Q99" s="16">
        <v>45019</v>
      </c>
      <c r="R99" s="16">
        <v>45027</v>
      </c>
    </row>
    <row r="100" spans="1:18" ht="24">
      <c r="A100" s="18">
        <v>2566</v>
      </c>
      <c r="B100" s="12" t="s">
        <v>61</v>
      </c>
      <c r="C100" s="12" t="s">
        <v>145</v>
      </c>
      <c r="D100" s="12" t="s">
        <v>146</v>
      </c>
      <c r="E100" s="12" t="s">
        <v>147</v>
      </c>
      <c r="F100" s="12" t="s">
        <v>69</v>
      </c>
      <c r="G100" s="12" t="s">
        <v>230</v>
      </c>
      <c r="H100" s="20">
        <v>30000</v>
      </c>
      <c r="I100" s="12" t="s">
        <v>298</v>
      </c>
      <c r="J100" s="12" t="s">
        <v>297</v>
      </c>
      <c r="K100" s="12" t="s">
        <v>138</v>
      </c>
      <c r="L100" s="13">
        <v>30000</v>
      </c>
      <c r="M100" s="13">
        <v>30000</v>
      </c>
      <c r="N100" s="14">
        <v>3260200214708</v>
      </c>
      <c r="O100" s="12" t="s">
        <v>344</v>
      </c>
      <c r="P100" s="14">
        <v>6603763101</v>
      </c>
      <c r="Q100" s="16">
        <v>45019</v>
      </c>
      <c r="R100" s="16">
        <v>45029</v>
      </c>
    </row>
    <row r="101" spans="1:18" ht="24">
      <c r="A101" s="18">
        <v>2566</v>
      </c>
      <c r="B101" s="12" t="s">
        <v>61</v>
      </c>
      <c r="C101" s="12" t="s">
        <v>145</v>
      </c>
      <c r="D101" s="12" t="s">
        <v>146</v>
      </c>
      <c r="E101" s="12" t="s">
        <v>147</v>
      </c>
      <c r="F101" s="12" t="s">
        <v>69</v>
      </c>
      <c r="G101" s="12" t="s">
        <v>231</v>
      </c>
      <c r="H101" s="20">
        <v>6500</v>
      </c>
      <c r="I101" s="12" t="s">
        <v>298</v>
      </c>
      <c r="J101" s="12" t="s">
        <v>297</v>
      </c>
      <c r="K101" s="12" t="s">
        <v>138</v>
      </c>
      <c r="L101" s="13">
        <v>6500</v>
      </c>
      <c r="M101" s="13">
        <v>6500</v>
      </c>
      <c r="N101" s="14">
        <v>1730100096699</v>
      </c>
      <c r="O101" s="12" t="s">
        <v>330</v>
      </c>
      <c r="P101" s="14">
        <v>66037648256</v>
      </c>
      <c r="Q101" s="16">
        <v>45019</v>
      </c>
      <c r="R101" s="16">
        <v>45028</v>
      </c>
    </row>
    <row r="102" spans="1:18" ht="24">
      <c r="A102" s="18">
        <v>2566</v>
      </c>
      <c r="B102" s="12" t="s">
        <v>61</v>
      </c>
      <c r="C102" s="12" t="s">
        <v>145</v>
      </c>
      <c r="D102" s="12" t="s">
        <v>146</v>
      </c>
      <c r="E102" s="12" t="s">
        <v>147</v>
      </c>
      <c r="F102" s="12" t="s">
        <v>69</v>
      </c>
      <c r="G102" s="12" t="s">
        <v>232</v>
      </c>
      <c r="H102" s="20">
        <v>26900</v>
      </c>
      <c r="I102" s="12" t="s">
        <v>298</v>
      </c>
      <c r="J102" s="12" t="s">
        <v>297</v>
      </c>
      <c r="K102" s="12" t="s">
        <v>138</v>
      </c>
      <c r="L102" s="13">
        <v>26900</v>
      </c>
      <c r="M102" s="13">
        <v>26900</v>
      </c>
      <c r="N102" s="14" t="s">
        <v>304</v>
      </c>
      <c r="O102" s="12" t="s">
        <v>326</v>
      </c>
      <c r="P102" s="14">
        <v>66037645474</v>
      </c>
      <c r="Q102" s="16">
        <v>45019</v>
      </c>
      <c r="R102" s="16">
        <v>45049</v>
      </c>
    </row>
    <row r="103" spans="1:18" ht="24">
      <c r="A103" s="18">
        <v>2566</v>
      </c>
      <c r="B103" s="12" t="s">
        <v>61</v>
      </c>
      <c r="C103" s="12" t="s">
        <v>145</v>
      </c>
      <c r="D103" s="12" t="s">
        <v>146</v>
      </c>
      <c r="E103" s="12" t="s">
        <v>147</v>
      </c>
      <c r="F103" s="12" t="s">
        <v>69</v>
      </c>
      <c r="G103" s="12" t="s">
        <v>233</v>
      </c>
      <c r="H103" s="20">
        <v>2400</v>
      </c>
      <c r="I103" s="12" t="s">
        <v>298</v>
      </c>
      <c r="J103" s="12" t="s">
        <v>297</v>
      </c>
      <c r="K103" s="12" t="s">
        <v>138</v>
      </c>
      <c r="L103" s="13">
        <v>2400</v>
      </c>
      <c r="M103" s="13">
        <v>2400</v>
      </c>
      <c r="N103" s="14">
        <v>1739900244259</v>
      </c>
      <c r="O103" s="12" t="s">
        <v>342</v>
      </c>
      <c r="P103" s="14" t="s">
        <v>363</v>
      </c>
      <c r="Q103" s="16">
        <v>45027</v>
      </c>
      <c r="R103" s="16">
        <v>45032</v>
      </c>
    </row>
    <row r="104" spans="1:18" ht="24">
      <c r="A104" s="18">
        <v>2566</v>
      </c>
      <c r="B104" s="12" t="s">
        <v>61</v>
      </c>
      <c r="C104" s="12" t="s">
        <v>145</v>
      </c>
      <c r="D104" s="12" t="s">
        <v>146</v>
      </c>
      <c r="E104" s="12" t="s">
        <v>147</v>
      </c>
      <c r="F104" s="12" t="s">
        <v>69</v>
      </c>
      <c r="G104" s="12" t="s">
        <v>291</v>
      </c>
      <c r="H104" s="20">
        <v>4476</v>
      </c>
      <c r="I104" s="12" t="s">
        <v>298</v>
      </c>
      <c r="J104" s="12" t="s">
        <v>297</v>
      </c>
      <c r="K104" s="12" t="s">
        <v>138</v>
      </c>
      <c r="L104" s="13">
        <v>4476</v>
      </c>
      <c r="M104" s="13">
        <v>4476</v>
      </c>
      <c r="N104" s="14" t="s">
        <v>304</v>
      </c>
      <c r="O104" s="12" t="s">
        <v>326</v>
      </c>
      <c r="P104" s="14" t="s">
        <v>363</v>
      </c>
      <c r="Q104" s="16">
        <v>45035</v>
      </c>
      <c r="R104" s="16">
        <v>45040</v>
      </c>
    </row>
    <row r="105" spans="1:18" ht="24">
      <c r="A105" s="18">
        <v>2566</v>
      </c>
      <c r="B105" s="12" t="s">
        <v>61</v>
      </c>
      <c r="C105" s="12" t="s">
        <v>145</v>
      </c>
      <c r="D105" s="12" t="s">
        <v>146</v>
      </c>
      <c r="E105" s="12" t="s">
        <v>147</v>
      </c>
      <c r="F105" s="12" t="s">
        <v>69</v>
      </c>
      <c r="G105" s="12" t="s">
        <v>234</v>
      </c>
      <c r="H105" s="20">
        <v>78805.5</v>
      </c>
      <c r="I105" s="12" t="s">
        <v>298</v>
      </c>
      <c r="J105" s="12" t="s">
        <v>297</v>
      </c>
      <c r="K105" s="12" t="s">
        <v>138</v>
      </c>
      <c r="L105" s="13">
        <v>78805.5</v>
      </c>
      <c r="M105" s="13">
        <v>78805.5</v>
      </c>
      <c r="N105" s="14">
        <v>3730100302759</v>
      </c>
      <c r="O105" s="12" t="s">
        <v>341</v>
      </c>
      <c r="P105" s="14">
        <v>66049196521</v>
      </c>
      <c r="Q105" s="16">
        <v>45036</v>
      </c>
      <c r="R105" s="16">
        <v>45043</v>
      </c>
    </row>
    <row r="106" spans="1:18" ht="24">
      <c r="A106" s="18">
        <v>2566</v>
      </c>
      <c r="B106" s="12" t="s">
        <v>61</v>
      </c>
      <c r="C106" s="12" t="s">
        <v>145</v>
      </c>
      <c r="D106" s="12" t="s">
        <v>146</v>
      </c>
      <c r="E106" s="12" t="s">
        <v>147</v>
      </c>
      <c r="F106" s="12" t="s">
        <v>69</v>
      </c>
      <c r="G106" s="12" t="s">
        <v>235</v>
      </c>
      <c r="H106" s="20">
        <v>87500</v>
      </c>
      <c r="I106" s="12" t="s">
        <v>298</v>
      </c>
      <c r="J106" s="12" t="s">
        <v>297</v>
      </c>
      <c r="K106" s="12" t="s">
        <v>138</v>
      </c>
      <c r="L106" s="13">
        <v>87500</v>
      </c>
      <c r="M106" s="13">
        <v>87500</v>
      </c>
      <c r="N106" s="14">
        <v>3730100722359</v>
      </c>
      <c r="O106" s="12" t="s">
        <v>345</v>
      </c>
      <c r="P106" s="14">
        <v>66049205964</v>
      </c>
      <c r="Q106" s="16">
        <v>45036</v>
      </c>
      <c r="R106" s="16">
        <v>45041</v>
      </c>
    </row>
    <row r="107" spans="1:18" ht="24">
      <c r="A107" s="18">
        <v>2566</v>
      </c>
      <c r="B107" s="12" t="s">
        <v>61</v>
      </c>
      <c r="C107" s="12" t="s">
        <v>145</v>
      </c>
      <c r="D107" s="12" t="s">
        <v>146</v>
      </c>
      <c r="E107" s="12" t="s">
        <v>147</v>
      </c>
      <c r="F107" s="12" t="s">
        <v>69</v>
      </c>
      <c r="G107" s="12" t="s">
        <v>236</v>
      </c>
      <c r="H107" s="20">
        <v>50000</v>
      </c>
      <c r="I107" s="12" t="s">
        <v>298</v>
      </c>
      <c r="J107" s="12" t="s">
        <v>297</v>
      </c>
      <c r="K107" s="12" t="s">
        <v>138</v>
      </c>
      <c r="L107" s="13">
        <v>50000</v>
      </c>
      <c r="M107" s="13">
        <v>50000</v>
      </c>
      <c r="N107" s="14">
        <v>1490500023381</v>
      </c>
      <c r="O107" s="12" t="s">
        <v>346</v>
      </c>
      <c r="P107" s="14" t="s">
        <v>363</v>
      </c>
      <c r="Q107" s="16">
        <v>45044</v>
      </c>
      <c r="R107" s="16">
        <v>45199</v>
      </c>
    </row>
    <row r="108" spans="1:18" ht="24">
      <c r="A108" s="18">
        <v>2566</v>
      </c>
      <c r="B108" s="12" t="s">
        <v>61</v>
      </c>
      <c r="C108" s="12" t="s">
        <v>145</v>
      </c>
      <c r="D108" s="12" t="s">
        <v>146</v>
      </c>
      <c r="E108" s="12" t="s">
        <v>147</v>
      </c>
      <c r="F108" s="12" t="s">
        <v>69</v>
      </c>
      <c r="G108" s="12" t="s">
        <v>237</v>
      </c>
      <c r="H108" s="20">
        <v>1770</v>
      </c>
      <c r="I108" s="12" t="s">
        <v>298</v>
      </c>
      <c r="J108" s="12" t="s">
        <v>297</v>
      </c>
      <c r="K108" s="12" t="s">
        <v>138</v>
      </c>
      <c r="L108" s="13">
        <v>1770</v>
      </c>
      <c r="M108" s="13">
        <v>1770</v>
      </c>
      <c r="N108" s="14">
        <v>1739900025786</v>
      </c>
      <c r="O108" s="12" t="s">
        <v>320</v>
      </c>
      <c r="P108" s="14"/>
      <c r="Q108" s="16">
        <v>45056</v>
      </c>
      <c r="R108" s="16">
        <v>45061</v>
      </c>
    </row>
    <row r="109" spans="1:18" ht="24">
      <c r="A109" s="18">
        <v>2566</v>
      </c>
      <c r="B109" s="12" t="s">
        <v>61</v>
      </c>
      <c r="C109" s="12" t="s">
        <v>145</v>
      </c>
      <c r="D109" s="12" t="s">
        <v>146</v>
      </c>
      <c r="E109" s="12" t="s">
        <v>147</v>
      </c>
      <c r="F109" s="12" t="s">
        <v>69</v>
      </c>
      <c r="G109" s="12" t="s">
        <v>238</v>
      </c>
      <c r="H109" s="20">
        <v>7490</v>
      </c>
      <c r="I109" s="12" t="s">
        <v>298</v>
      </c>
      <c r="J109" s="12" t="s">
        <v>297</v>
      </c>
      <c r="K109" s="12" t="s">
        <v>138</v>
      </c>
      <c r="L109" s="13">
        <v>7490</v>
      </c>
      <c r="M109" s="13">
        <v>7490</v>
      </c>
      <c r="N109" s="14">
        <v>3370100302759</v>
      </c>
      <c r="O109" s="12" t="s">
        <v>341</v>
      </c>
      <c r="P109" s="14">
        <v>66059150572</v>
      </c>
      <c r="Q109" s="16">
        <v>45057</v>
      </c>
      <c r="R109" s="16">
        <v>45062</v>
      </c>
    </row>
    <row r="110" spans="1:18" ht="24">
      <c r="A110" s="18">
        <v>2566</v>
      </c>
      <c r="B110" s="12" t="s">
        <v>61</v>
      </c>
      <c r="C110" s="12" t="s">
        <v>145</v>
      </c>
      <c r="D110" s="12" t="s">
        <v>146</v>
      </c>
      <c r="E110" s="12" t="s">
        <v>147</v>
      </c>
      <c r="F110" s="12" t="s">
        <v>69</v>
      </c>
      <c r="G110" s="12" t="s">
        <v>221</v>
      </c>
      <c r="H110" s="20">
        <v>4500</v>
      </c>
      <c r="I110" s="12" t="s">
        <v>298</v>
      </c>
      <c r="J110" s="12" t="s">
        <v>297</v>
      </c>
      <c r="K110" s="12" t="s">
        <v>138</v>
      </c>
      <c r="L110" s="13">
        <v>4500</v>
      </c>
      <c r="M110" s="13">
        <v>4500</v>
      </c>
      <c r="N110" s="14">
        <v>3730300068946</v>
      </c>
      <c r="O110" s="12" t="s">
        <v>321</v>
      </c>
      <c r="P110" s="14" t="s">
        <v>363</v>
      </c>
      <c r="Q110" s="16">
        <v>45062</v>
      </c>
      <c r="R110" s="16">
        <v>45067</v>
      </c>
    </row>
    <row r="111" spans="1:18" ht="24">
      <c r="A111" s="18">
        <v>2566</v>
      </c>
      <c r="B111" s="12" t="s">
        <v>61</v>
      </c>
      <c r="C111" s="12" t="s">
        <v>145</v>
      </c>
      <c r="D111" s="12" t="s">
        <v>146</v>
      </c>
      <c r="E111" s="12" t="s">
        <v>147</v>
      </c>
      <c r="F111" s="12" t="s">
        <v>69</v>
      </c>
      <c r="G111" s="12" t="s">
        <v>239</v>
      </c>
      <c r="H111" s="20">
        <v>309638.4</v>
      </c>
      <c r="I111" s="12" t="s">
        <v>298</v>
      </c>
      <c r="J111" s="12" t="s">
        <v>297</v>
      </c>
      <c r="K111" s="12" t="s">
        <v>138</v>
      </c>
      <c r="L111" s="13">
        <v>309638.4</v>
      </c>
      <c r="M111" s="13">
        <v>309638.4</v>
      </c>
      <c r="N111" s="14" t="s">
        <v>309</v>
      </c>
      <c r="O111" s="12" t="s">
        <v>317</v>
      </c>
      <c r="P111" s="14">
        <v>66059229540</v>
      </c>
      <c r="Q111" s="16">
        <v>45065</v>
      </c>
      <c r="R111" s="16">
        <v>45195</v>
      </c>
    </row>
    <row r="112" spans="1:18" ht="24">
      <c r="A112" s="18">
        <v>2566</v>
      </c>
      <c r="B112" s="12" t="s">
        <v>61</v>
      </c>
      <c r="C112" s="12" t="s">
        <v>145</v>
      </c>
      <c r="D112" s="12" t="s">
        <v>146</v>
      </c>
      <c r="E112" s="12" t="s">
        <v>147</v>
      </c>
      <c r="F112" s="12" t="s">
        <v>69</v>
      </c>
      <c r="G112" s="12" t="s">
        <v>240</v>
      </c>
      <c r="H112" s="20">
        <v>675</v>
      </c>
      <c r="I112" s="12" t="s">
        <v>298</v>
      </c>
      <c r="J112" s="12" t="s">
        <v>297</v>
      </c>
      <c r="K112" s="12" t="s">
        <v>138</v>
      </c>
      <c r="L112" s="13">
        <v>675</v>
      </c>
      <c r="M112" s="13">
        <v>675</v>
      </c>
      <c r="N112" s="14">
        <v>3730101052080</v>
      </c>
      <c r="O112" s="12" t="s">
        <v>323</v>
      </c>
      <c r="P112" s="14" t="s">
        <v>363</v>
      </c>
      <c r="Q112" s="16">
        <v>45069</v>
      </c>
      <c r="R112" s="16">
        <v>45074</v>
      </c>
    </row>
    <row r="113" spans="1:18" ht="24">
      <c r="A113" s="18">
        <v>2566</v>
      </c>
      <c r="B113" s="12" t="s">
        <v>61</v>
      </c>
      <c r="C113" s="12" t="s">
        <v>145</v>
      </c>
      <c r="D113" s="12" t="s">
        <v>146</v>
      </c>
      <c r="E113" s="12" t="s">
        <v>147</v>
      </c>
      <c r="F113" s="12" t="s">
        <v>69</v>
      </c>
      <c r="G113" s="12" t="s">
        <v>241</v>
      </c>
      <c r="H113" s="20">
        <v>1800</v>
      </c>
      <c r="I113" s="12" t="s">
        <v>298</v>
      </c>
      <c r="J113" s="12" t="s">
        <v>297</v>
      </c>
      <c r="K113" s="12" t="s">
        <v>138</v>
      </c>
      <c r="L113" s="13">
        <v>1800</v>
      </c>
      <c r="M113" s="13">
        <v>1800</v>
      </c>
      <c r="N113" s="14">
        <v>1730100096699</v>
      </c>
      <c r="O113" s="12" t="s">
        <v>330</v>
      </c>
      <c r="P113" s="14" t="s">
        <v>363</v>
      </c>
      <c r="Q113" s="16">
        <v>45071</v>
      </c>
      <c r="R113" s="16">
        <v>45086</v>
      </c>
    </row>
    <row r="114" spans="1:18" ht="24">
      <c r="A114" s="18">
        <v>2566</v>
      </c>
      <c r="B114" s="12" t="s">
        <v>61</v>
      </c>
      <c r="C114" s="12" t="s">
        <v>145</v>
      </c>
      <c r="D114" s="12" t="s">
        <v>146</v>
      </c>
      <c r="E114" s="12" t="s">
        <v>147</v>
      </c>
      <c r="F114" s="12" t="s">
        <v>69</v>
      </c>
      <c r="G114" s="12" t="s">
        <v>242</v>
      </c>
      <c r="H114" s="20">
        <v>44000</v>
      </c>
      <c r="I114" s="12" t="s">
        <v>298</v>
      </c>
      <c r="J114" s="12" t="s">
        <v>297</v>
      </c>
      <c r="K114" s="12" t="s">
        <v>138</v>
      </c>
      <c r="L114" s="13">
        <v>44000</v>
      </c>
      <c r="M114" s="13">
        <v>44000</v>
      </c>
      <c r="N114" s="14">
        <v>1739900244259</v>
      </c>
      <c r="O114" s="12" t="s">
        <v>342</v>
      </c>
      <c r="P114" s="14">
        <v>66059469125</v>
      </c>
      <c r="Q114" s="16">
        <v>45075</v>
      </c>
      <c r="R114" s="16">
        <v>45080</v>
      </c>
    </row>
    <row r="115" spans="1:18" ht="24">
      <c r="A115" s="18">
        <v>2566</v>
      </c>
      <c r="B115" s="12" t="s">
        <v>61</v>
      </c>
      <c r="C115" s="12" t="s">
        <v>145</v>
      </c>
      <c r="D115" s="12" t="s">
        <v>146</v>
      </c>
      <c r="E115" s="12" t="s">
        <v>147</v>
      </c>
      <c r="F115" s="12" t="s">
        <v>69</v>
      </c>
      <c r="G115" s="12" t="s">
        <v>243</v>
      </c>
      <c r="H115" s="20">
        <v>21290</v>
      </c>
      <c r="I115" s="12" t="s">
        <v>298</v>
      </c>
      <c r="J115" s="12" t="s">
        <v>297</v>
      </c>
      <c r="K115" s="12" t="s">
        <v>138</v>
      </c>
      <c r="L115" s="13">
        <v>21290</v>
      </c>
      <c r="M115" s="13">
        <v>21290</v>
      </c>
      <c r="N115" s="14">
        <v>3730100722359</v>
      </c>
      <c r="O115" s="12" t="s">
        <v>345</v>
      </c>
      <c r="P115" s="14" t="s">
        <v>364</v>
      </c>
      <c r="Q115" s="16">
        <v>45075</v>
      </c>
      <c r="R115" s="16">
        <v>45082</v>
      </c>
    </row>
    <row r="116" spans="1:18" ht="24">
      <c r="A116" s="18">
        <v>2566</v>
      </c>
      <c r="B116" s="12" t="s">
        <v>61</v>
      </c>
      <c r="C116" s="12" t="s">
        <v>145</v>
      </c>
      <c r="D116" s="12" t="s">
        <v>146</v>
      </c>
      <c r="E116" s="12" t="s">
        <v>147</v>
      </c>
      <c r="F116" s="12" t="s">
        <v>69</v>
      </c>
      <c r="G116" s="12" t="s">
        <v>292</v>
      </c>
      <c r="H116" s="20">
        <v>36467</v>
      </c>
      <c r="I116" s="12" t="s">
        <v>298</v>
      </c>
      <c r="J116" s="12" t="s">
        <v>297</v>
      </c>
      <c r="K116" s="12" t="s">
        <v>138</v>
      </c>
      <c r="L116" s="13">
        <v>36467</v>
      </c>
      <c r="M116" s="13">
        <v>36467</v>
      </c>
      <c r="N116" s="14" t="s">
        <v>304</v>
      </c>
      <c r="O116" s="12" t="s">
        <v>326</v>
      </c>
      <c r="P116" s="14">
        <v>66059545133</v>
      </c>
      <c r="Q116" s="16">
        <v>45078</v>
      </c>
      <c r="R116" s="16">
        <v>45085</v>
      </c>
    </row>
    <row r="117" spans="1:18" ht="24">
      <c r="A117" s="18">
        <v>2566</v>
      </c>
      <c r="B117" s="12" t="s">
        <v>61</v>
      </c>
      <c r="C117" s="12" t="s">
        <v>145</v>
      </c>
      <c r="D117" s="12" t="s">
        <v>146</v>
      </c>
      <c r="E117" s="12" t="s">
        <v>147</v>
      </c>
      <c r="F117" s="12" t="s">
        <v>69</v>
      </c>
      <c r="G117" s="12" t="s">
        <v>293</v>
      </c>
      <c r="H117" s="20">
        <v>58080</v>
      </c>
      <c r="I117" s="12" t="s">
        <v>298</v>
      </c>
      <c r="J117" s="12" t="s">
        <v>297</v>
      </c>
      <c r="K117" s="12" t="s">
        <v>138</v>
      </c>
      <c r="L117" s="13">
        <v>58080</v>
      </c>
      <c r="M117" s="13">
        <v>58080</v>
      </c>
      <c r="N117" s="14" t="s">
        <v>304</v>
      </c>
      <c r="O117" s="12" t="s">
        <v>326</v>
      </c>
      <c r="P117" s="14" t="s">
        <v>365</v>
      </c>
      <c r="Q117" s="16">
        <v>45083</v>
      </c>
      <c r="R117" s="16">
        <v>45093</v>
      </c>
    </row>
    <row r="118" spans="1:18" ht="24">
      <c r="A118" s="18">
        <v>2566</v>
      </c>
      <c r="B118" s="12" t="s">
        <v>61</v>
      </c>
      <c r="C118" s="12" t="s">
        <v>145</v>
      </c>
      <c r="D118" s="12" t="s">
        <v>146</v>
      </c>
      <c r="E118" s="12" t="s">
        <v>147</v>
      </c>
      <c r="F118" s="12" t="s">
        <v>69</v>
      </c>
      <c r="G118" s="12" t="s">
        <v>244</v>
      </c>
      <c r="H118" s="20">
        <v>2782</v>
      </c>
      <c r="I118" s="12" t="s">
        <v>298</v>
      </c>
      <c r="J118" s="12" t="s">
        <v>297</v>
      </c>
      <c r="K118" s="12" t="s">
        <v>138</v>
      </c>
      <c r="L118" s="13">
        <v>2782</v>
      </c>
      <c r="M118" s="13">
        <v>2782</v>
      </c>
      <c r="N118" s="14" t="s">
        <v>303</v>
      </c>
      <c r="O118" s="12" t="s">
        <v>325</v>
      </c>
      <c r="P118" s="14"/>
      <c r="Q118" s="16">
        <v>45089</v>
      </c>
      <c r="R118" s="16">
        <v>45094</v>
      </c>
    </row>
    <row r="119" spans="1:18" ht="24">
      <c r="A119" s="18">
        <v>2566</v>
      </c>
      <c r="B119" s="12" t="s">
        <v>61</v>
      </c>
      <c r="C119" s="12" t="s">
        <v>145</v>
      </c>
      <c r="D119" s="12" t="s">
        <v>146</v>
      </c>
      <c r="E119" s="12" t="s">
        <v>147</v>
      </c>
      <c r="F119" s="12" t="s">
        <v>69</v>
      </c>
      <c r="G119" s="12" t="s">
        <v>245</v>
      </c>
      <c r="H119" s="20">
        <v>30000</v>
      </c>
      <c r="I119" s="12" t="s">
        <v>298</v>
      </c>
      <c r="J119" s="12" t="s">
        <v>297</v>
      </c>
      <c r="K119" s="12" t="s">
        <v>138</v>
      </c>
      <c r="L119" s="13">
        <v>30000</v>
      </c>
      <c r="M119" s="13">
        <v>30000</v>
      </c>
      <c r="N119" s="14">
        <v>3730100693413</v>
      </c>
      <c r="O119" s="12" t="s">
        <v>347</v>
      </c>
      <c r="P119" s="14">
        <v>66069180094</v>
      </c>
      <c r="Q119" s="16">
        <v>45090</v>
      </c>
      <c r="R119" s="16">
        <v>45180</v>
      </c>
    </row>
    <row r="120" spans="1:18" ht="24">
      <c r="A120" s="18">
        <v>2566</v>
      </c>
      <c r="B120" s="12" t="s">
        <v>61</v>
      </c>
      <c r="C120" s="12" t="s">
        <v>145</v>
      </c>
      <c r="D120" s="12" t="s">
        <v>146</v>
      </c>
      <c r="E120" s="12" t="s">
        <v>147</v>
      </c>
      <c r="F120" s="12" t="s">
        <v>69</v>
      </c>
      <c r="G120" s="12" t="s">
        <v>246</v>
      </c>
      <c r="H120" s="20">
        <v>8500</v>
      </c>
      <c r="I120" s="12" t="s">
        <v>298</v>
      </c>
      <c r="J120" s="12" t="s">
        <v>297</v>
      </c>
      <c r="K120" s="12" t="s">
        <v>138</v>
      </c>
      <c r="L120" s="13">
        <v>8500</v>
      </c>
      <c r="M120" s="13">
        <v>8500</v>
      </c>
      <c r="N120" s="14">
        <v>3730300068946</v>
      </c>
      <c r="O120" s="12" t="s">
        <v>321</v>
      </c>
      <c r="P120" s="14">
        <v>66069212863</v>
      </c>
      <c r="Q120" s="16">
        <v>45091</v>
      </c>
      <c r="R120" s="16">
        <v>45095</v>
      </c>
    </row>
    <row r="121" spans="1:18" ht="24">
      <c r="A121" s="18">
        <v>2566</v>
      </c>
      <c r="B121" s="12" t="s">
        <v>61</v>
      </c>
      <c r="C121" s="12" t="s">
        <v>145</v>
      </c>
      <c r="D121" s="12" t="s">
        <v>146</v>
      </c>
      <c r="E121" s="12" t="s">
        <v>147</v>
      </c>
      <c r="F121" s="12" t="s">
        <v>69</v>
      </c>
      <c r="G121" s="12" t="s">
        <v>294</v>
      </c>
      <c r="H121" s="20">
        <v>9292</v>
      </c>
      <c r="I121" s="12" t="s">
        <v>298</v>
      </c>
      <c r="J121" s="12" t="s">
        <v>297</v>
      </c>
      <c r="K121" s="12" t="s">
        <v>138</v>
      </c>
      <c r="L121" s="13">
        <v>9292</v>
      </c>
      <c r="M121" s="13">
        <v>9292</v>
      </c>
      <c r="N121" s="14" t="s">
        <v>304</v>
      </c>
      <c r="O121" s="12" t="s">
        <v>326</v>
      </c>
      <c r="P121" s="14" t="s">
        <v>366</v>
      </c>
      <c r="Q121" s="16">
        <v>45098</v>
      </c>
      <c r="R121" s="16">
        <v>45103</v>
      </c>
    </row>
    <row r="122" spans="1:18" ht="24">
      <c r="A122" s="18">
        <v>2566</v>
      </c>
      <c r="B122" s="12" t="s">
        <v>61</v>
      </c>
      <c r="C122" s="12" t="s">
        <v>145</v>
      </c>
      <c r="D122" s="12" t="s">
        <v>146</v>
      </c>
      <c r="E122" s="12" t="s">
        <v>147</v>
      </c>
      <c r="F122" s="12" t="s">
        <v>69</v>
      </c>
      <c r="G122" s="12" t="s">
        <v>247</v>
      </c>
      <c r="H122" s="20">
        <v>4500</v>
      </c>
      <c r="I122" s="12" t="s">
        <v>298</v>
      </c>
      <c r="J122" s="12" t="s">
        <v>297</v>
      </c>
      <c r="K122" s="12" t="s">
        <v>138</v>
      </c>
      <c r="L122" s="13">
        <v>4500</v>
      </c>
      <c r="M122" s="13">
        <v>4500</v>
      </c>
      <c r="N122" s="14">
        <v>3730300068946</v>
      </c>
      <c r="O122" s="12" t="s">
        <v>321</v>
      </c>
      <c r="P122" s="14" t="s">
        <v>363</v>
      </c>
      <c r="Q122" s="16">
        <v>45098</v>
      </c>
      <c r="R122" s="16">
        <v>45103</v>
      </c>
    </row>
    <row r="123" spans="1:18" ht="24">
      <c r="A123" s="18">
        <v>2566</v>
      </c>
      <c r="B123" s="12" t="s">
        <v>61</v>
      </c>
      <c r="C123" s="12" t="s">
        <v>145</v>
      </c>
      <c r="D123" s="12" t="s">
        <v>146</v>
      </c>
      <c r="E123" s="12" t="s">
        <v>147</v>
      </c>
      <c r="F123" s="12" t="s">
        <v>69</v>
      </c>
      <c r="G123" s="12" t="s">
        <v>295</v>
      </c>
      <c r="H123" s="20">
        <v>35280</v>
      </c>
      <c r="I123" s="12" t="s">
        <v>298</v>
      </c>
      <c r="J123" s="12" t="s">
        <v>297</v>
      </c>
      <c r="K123" s="12" t="s">
        <v>138</v>
      </c>
      <c r="L123" s="13">
        <v>35280</v>
      </c>
      <c r="M123" s="13">
        <v>35280</v>
      </c>
      <c r="N123" s="14">
        <v>3229900160145</v>
      </c>
      <c r="O123" s="12" t="s">
        <v>348</v>
      </c>
      <c r="P123" s="14" t="s">
        <v>367</v>
      </c>
      <c r="Q123" s="16">
        <v>45099</v>
      </c>
      <c r="R123" s="16">
        <v>45104</v>
      </c>
    </row>
    <row r="124" spans="1:18" ht="24">
      <c r="A124" s="18">
        <v>2566</v>
      </c>
      <c r="B124" s="12" t="s">
        <v>61</v>
      </c>
      <c r="C124" s="12" t="s">
        <v>145</v>
      </c>
      <c r="D124" s="12" t="s">
        <v>146</v>
      </c>
      <c r="E124" s="12" t="s">
        <v>147</v>
      </c>
      <c r="F124" s="12" t="s">
        <v>69</v>
      </c>
      <c r="G124" s="12" t="s">
        <v>248</v>
      </c>
      <c r="H124" s="20">
        <v>15943</v>
      </c>
      <c r="I124" s="12" t="s">
        <v>298</v>
      </c>
      <c r="J124" s="12" t="s">
        <v>297</v>
      </c>
      <c r="K124" s="12" t="s">
        <v>138</v>
      </c>
      <c r="L124" s="13">
        <v>15943</v>
      </c>
      <c r="M124" s="13">
        <v>15943</v>
      </c>
      <c r="N124" s="14" t="s">
        <v>308</v>
      </c>
      <c r="O124" s="12" t="s">
        <v>340</v>
      </c>
      <c r="P124" s="14">
        <v>66069555363</v>
      </c>
      <c r="Q124" s="16">
        <v>45106</v>
      </c>
      <c r="R124" s="16">
        <v>45111</v>
      </c>
    </row>
    <row r="125" spans="1:18" ht="24">
      <c r="A125" s="18">
        <v>2566</v>
      </c>
      <c r="B125" s="12" t="s">
        <v>61</v>
      </c>
      <c r="C125" s="12" t="s">
        <v>145</v>
      </c>
      <c r="D125" s="12" t="s">
        <v>146</v>
      </c>
      <c r="E125" s="12" t="s">
        <v>147</v>
      </c>
      <c r="F125" s="12" t="s">
        <v>69</v>
      </c>
      <c r="G125" s="12" t="s">
        <v>249</v>
      </c>
      <c r="H125" s="20">
        <v>167000</v>
      </c>
      <c r="I125" s="12" t="s">
        <v>298</v>
      </c>
      <c r="J125" s="12" t="s">
        <v>297</v>
      </c>
      <c r="K125" s="12" t="s">
        <v>138</v>
      </c>
      <c r="L125" s="13">
        <v>167000</v>
      </c>
      <c r="M125" s="13">
        <v>167000</v>
      </c>
      <c r="N125" s="14">
        <v>3730300363239</v>
      </c>
      <c r="O125" s="12" t="s">
        <v>316</v>
      </c>
      <c r="P125" s="14">
        <v>66079026624</v>
      </c>
      <c r="Q125" s="16">
        <v>45111</v>
      </c>
      <c r="R125" s="16">
        <v>45141</v>
      </c>
    </row>
    <row r="126" spans="1:18" ht="24">
      <c r="A126" s="18">
        <v>2566</v>
      </c>
      <c r="B126" s="12" t="s">
        <v>61</v>
      </c>
      <c r="C126" s="12" t="s">
        <v>145</v>
      </c>
      <c r="D126" s="12" t="s">
        <v>146</v>
      </c>
      <c r="E126" s="12" t="s">
        <v>147</v>
      </c>
      <c r="F126" s="12" t="s">
        <v>69</v>
      </c>
      <c r="G126" s="12" t="s">
        <v>250</v>
      </c>
      <c r="H126" s="20">
        <v>30816</v>
      </c>
      <c r="I126" s="12" t="s">
        <v>298</v>
      </c>
      <c r="J126" s="12" t="s">
        <v>297</v>
      </c>
      <c r="K126" s="12" t="s">
        <v>138</v>
      </c>
      <c r="L126" s="13">
        <v>30816</v>
      </c>
      <c r="M126" s="13">
        <v>30816</v>
      </c>
      <c r="N126" s="14" t="s">
        <v>310</v>
      </c>
      <c r="O126" s="12" t="s">
        <v>349</v>
      </c>
      <c r="P126" s="14">
        <v>66079079771</v>
      </c>
      <c r="Q126" s="16">
        <v>45113</v>
      </c>
      <c r="R126" s="16">
        <v>45119</v>
      </c>
    </row>
    <row r="127" spans="1:18" ht="24">
      <c r="A127" s="18">
        <v>2566</v>
      </c>
      <c r="B127" s="12" t="s">
        <v>61</v>
      </c>
      <c r="C127" s="12" t="s">
        <v>145</v>
      </c>
      <c r="D127" s="12" t="s">
        <v>146</v>
      </c>
      <c r="E127" s="12" t="s">
        <v>147</v>
      </c>
      <c r="F127" s="12" t="s">
        <v>69</v>
      </c>
      <c r="G127" s="12" t="s">
        <v>251</v>
      </c>
      <c r="H127" s="20">
        <v>28012.6</v>
      </c>
      <c r="I127" s="12" t="s">
        <v>298</v>
      </c>
      <c r="J127" s="12" t="s">
        <v>297</v>
      </c>
      <c r="K127" s="12" t="s">
        <v>138</v>
      </c>
      <c r="L127" s="13">
        <v>28012.6</v>
      </c>
      <c r="M127" s="13">
        <v>28012.6</v>
      </c>
      <c r="N127" s="14">
        <v>3730100302759</v>
      </c>
      <c r="O127" s="12" t="s">
        <v>341</v>
      </c>
      <c r="P127" s="14">
        <v>66079084105</v>
      </c>
      <c r="Q127" s="16">
        <v>45113</v>
      </c>
      <c r="R127" s="16">
        <v>45120</v>
      </c>
    </row>
    <row r="128" spans="1:18" ht="24">
      <c r="A128" s="18">
        <v>2566</v>
      </c>
      <c r="B128" s="12" t="s">
        <v>61</v>
      </c>
      <c r="C128" s="12" t="s">
        <v>145</v>
      </c>
      <c r="D128" s="12" t="s">
        <v>146</v>
      </c>
      <c r="E128" s="12" t="s">
        <v>147</v>
      </c>
      <c r="F128" s="12" t="s">
        <v>69</v>
      </c>
      <c r="G128" s="12" t="s">
        <v>252</v>
      </c>
      <c r="H128" s="20">
        <v>300</v>
      </c>
      <c r="I128" s="12" t="s">
        <v>298</v>
      </c>
      <c r="J128" s="12" t="s">
        <v>297</v>
      </c>
      <c r="K128" s="12" t="s">
        <v>138</v>
      </c>
      <c r="L128" s="13">
        <v>300</v>
      </c>
      <c r="M128" s="13">
        <v>300</v>
      </c>
      <c r="N128" s="14">
        <v>3730101052080</v>
      </c>
      <c r="O128" s="12" t="s">
        <v>323</v>
      </c>
      <c r="P128" s="14" t="s">
        <v>363</v>
      </c>
      <c r="Q128" s="16">
        <v>45126</v>
      </c>
      <c r="R128" s="16">
        <v>45129</v>
      </c>
    </row>
    <row r="129" spans="1:18" ht="24">
      <c r="A129" s="18">
        <v>2566</v>
      </c>
      <c r="B129" s="12" t="s">
        <v>61</v>
      </c>
      <c r="C129" s="12" t="s">
        <v>145</v>
      </c>
      <c r="D129" s="12" t="s">
        <v>146</v>
      </c>
      <c r="E129" s="12" t="s">
        <v>147</v>
      </c>
      <c r="F129" s="12" t="s">
        <v>69</v>
      </c>
      <c r="G129" s="12" t="s">
        <v>253</v>
      </c>
      <c r="H129" s="20">
        <v>12850</v>
      </c>
      <c r="I129" s="12" t="s">
        <v>298</v>
      </c>
      <c r="J129" s="12" t="s">
        <v>297</v>
      </c>
      <c r="K129" s="12" t="s">
        <v>138</v>
      </c>
      <c r="L129" s="13">
        <v>12850</v>
      </c>
      <c r="M129" s="13">
        <v>12850</v>
      </c>
      <c r="N129" s="14" t="s">
        <v>304</v>
      </c>
      <c r="O129" s="12" t="s">
        <v>326</v>
      </c>
      <c r="P129" s="14">
        <v>66079402825</v>
      </c>
      <c r="Q129" s="16">
        <v>45126</v>
      </c>
      <c r="R129" s="16" t="s">
        <v>399</v>
      </c>
    </row>
    <row r="130" spans="1:18" ht="24">
      <c r="A130" s="18">
        <v>2566</v>
      </c>
      <c r="B130" s="12" t="s">
        <v>61</v>
      </c>
      <c r="C130" s="12" t="s">
        <v>145</v>
      </c>
      <c r="D130" s="12" t="s">
        <v>146</v>
      </c>
      <c r="E130" s="12" t="s">
        <v>147</v>
      </c>
      <c r="F130" s="12" t="s">
        <v>69</v>
      </c>
      <c r="G130" s="12" t="s">
        <v>254</v>
      </c>
      <c r="H130" s="20">
        <v>115065</v>
      </c>
      <c r="I130" s="12" t="s">
        <v>298</v>
      </c>
      <c r="J130" s="12" t="s">
        <v>297</v>
      </c>
      <c r="K130" s="12" t="s">
        <v>138</v>
      </c>
      <c r="L130" s="13">
        <v>115065</v>
      </c>
      <c r="M130" s="13">
        <v>115065</v>
      </c>
      <c r="N130" s="14" t="s">
        <v>306</v>
      </c>
      <c r="O130" s="12" t="s">
        <v>328</v>
      </c>
      <c r="P130" s="14">
        <v>66079442557</v>
      </c>
      <c r="Q130" s="16">
        <v>45128</v>
      </c>
      <c r="R130" s="16">
        <v>45138</v>
      </c>
    </row>
    <row r="131" spans="1:18" ht="24">
      <c r="A131" s="18">
        <v>2566</v>
      </c>
      <c r="B131" s="12" t="s">
        <v>61</v>
      </c>
      <c r="C131" s="12" t="s">
        <v>145</v>
      </c>
      <c r="D131" s="12" t="s">
        <v>146</v>
      </c>
      <c r="E131" s="12" t="s">
        <v>147</v>
      </c>
      <c r="F131" s="12" t="s">
        <v>69</v>
      </c>
      <c r="G131" s="12" t="s">
        <v>255</v>
      </c>
      <c r="H131" s="20">
        <v>20000</v>
      </c>
      <c r="I131" s="12" t="s">
        <v>298</v>
      </c>
      <c r="J131" s="12" t="s">
        <v>297</v>
      </c>
      <c r="K131" s="12" t="s">
        <v>138</v>
      </c>
      <c r="L131" s="13">
        <v>20000</v>
      </c>
      <c r="M131" s="13">
        <v>20000</v>
      </c>
      <c r="N131" s="14" t="s">
        <v>304</v>
      </c>
      <c r="O131" s="12" t="s">
        <v>326</v>
      </c>
      <c r="P131" s="14">
        <v>66079448677</v>
      </c>
      <c r="Q131" s="16">
        <v>45128</v>
      </c>
      <c r="R131" s="16">
        <v>45158</v>
      </c>
    </row>
    <row r="132" spans="1:18" ht="24">
      <c r="A132" s="18">
        <v>2566</v>
      </c>
      <c r="B132" s="12" t="s">
        <v>61</v>
      </c>
      <c r="C132" s="12" t="s">
        <v>145</v>
      </c>
      <c r="D132" s="12" t="s">
        <v>146</v>
      </c>
      <c r="E132" s="12" t="s">
        <v>147</v>
      </c>
      <c r="F132" s="12" t="s">
        <v>69</v>
      </c>
      <c r="G132" s="12" t="s">
        <v>256</v>
      </c>
      <c r="H132" s="20">
        <v>5000</v>
      </c>
      <c r="I132" s="12" t="s">
        <v>298</v>
      </c>
      <c r="J132" s="12" t="s">
        <v>297</v>
      </c>
      <c r="K132" s="12" t="s">
        <v>138</v>
      </c>
      <c r="L132" s="13">
        <v>5000</v>
      </c>
      <c r="M132" s="13">
        <v>5000</v>
      </c>
      <c r="N132" s="14">
        <v>1739900339284</v>
      </c>
      <c r="O132" s="12" t="s">
        <v>350</v>
      </c>
      <c r="P132" s="14">
        <v>660795007565</v>
      </c>
      <c r="Q132" s="16">
        <v>45131</v>
      </c>
      <c r="R132" s="16">
        <v>45133</v>
      </c>
    </row>
    <row r="133" spans="1:18" ht="24">
      <c r="A133" s="18">
        <v>2566</v>
      </c>
      <c r="B133" s="12" t="s">
        <v>61</v>
      </c>
      <c r="C133" s="12" t="s">
        <v>145</v>
      </c>
      <c r="D133" s="12" t="s">
        <v>146</v>
      </c>
      <c r="E133" s="12" t="s">
        <v>147</v>
      </c>
      <c r="F133" s="12" t="s">
        <v>69</v>
      </c>
      <c r="G133" s="12" t="s">
        <v>257</v>
      </c>
      <c r="H133" s="20">
        <v>71010</v>
      </c>
      <c r="I133" s="12" t="s">
        <v>298</v>
      </c>
      <c r="J133" s="12" t="s">
        <v>297</v>
      </c>
      <c r="K133" s="12" t="s">
        <v>138</v>
      </c>
      <c r="L133" s="13">
        <v>71010</v>
      </c>
      <c r="M133" s="13">
        <v>71010</v>
      </c>
      <c r="N133" s="14" t="s">
        <v>304</v>
      </c>
      <c r="O133" s="12" t="s">
        <v>326</v>
      </c>
      <c r="P133" s="14">
        <v>66079489268</v>
      </c>
      <c r="Q133" s="16">
        <v>45131</v>
      </c>
      <c r="R133" s="16">
        <v>45141</v>
      </c>
    </row>
    <row r="134" spans="1:18" ht="24">
      <c r="A134" s="18">
        <v>2566</v>
      </c>
      <c r="B134" s="12" t="s">
        <v>61</v>
      </c>
      <c r="C134" s="12" t="s">
        <v>145</v>
      </c>
      <c r="D134" s="12" t="s">
        <v>146</v>
      </c>
      <c r="E134" s="12" t="s">
        <v>147</v>
      </c>
      <c r="F134" s="12" t="s">
        <v>69</v>
      </c>
      <c r="G134" s="12" t="s">
        <v>258</v>
      </c>
      <c r="H134" s="20">
        <v>11400</v>
      </c>
      <c r="I134" s="12" t="s">
        <v>298</v>
      </c>
      <c r="J134" s="12" t="s">
        <v>297</v>
      </c>
      <c r="K134" s="12" t="s">
        <v>138</v>
      </c>
      <c r="L134" s="13">
        <v>11400</v>
      </c>
      <c r="M134" s="13">
        <v>11400</v>
      </c>
      <c r="N134" s="14" t="s">
        <v>304</v>
      </c>
      <c r="O134" s="12" t="s">
        <v>326</v>
      </c>
      <c r="P134" s="14">
        <v>66079480678</v>
      </c>
      <c r="Q134" s="16">
        <v>45131</v>
      </c>
      <c r="R134" s="16">
        <v>45141</v>
      </c>
    </row>
    <row r="135" spans="1:18" ht="24">
      <c r="A135" s="18">
        <v>2566</v>
      </c>
      <c r="B135" s="12" t="s">
        <v>61</v>
      </c>
      <c r="C135" s="12" t="s">
        <v>145</v>
      </c>
      <c r="D135" s="12" t="s">
        <v>146</v>
      </c>
      <c r="E135" s="12" t="s">
        <v>147</v>
      </c>
      <c r="F135" s="12" t="s">
        <v>69</v>
      </c>
      <c r="G135" s="12" t="s">
        <v>259</v>
      </c>
      <c r="H135" s="20">
        <v>10000</v>
      </c>
      <c r="I135" s="12" t="s">
        <v>298</v>
      </c>
      <c r="J135" s="12" t="s">
        <v>297</v>
      </c>
      <c r="K135" s="12" t="s">
        <v>138</v>
      </c>
      <c r="L135" s="13">
        <v>10000</v>
      </c>
      <c r="M135" s="13">
        <v>10000</v>
      </c>
      <c r="N135" s="14" t="s">
        <v>304</v>
      </c>
      <c r="O135" s="12" t="s">
        <v>326</v>
      </c>
      <c r="P135" s="14">
        <v>66079483391</v>
      </c>
      <c r="Q135" s="16">
        <v>45131</v>
      </c>
      <c r="R135" s="16">
        <v>45141</v>
      </c>
    </row>
    <row r="136" spans="1:18" ht="24">
      <c r="A136" s="18">
        <v>2566</v>
      </c>
      <c r="B136" s="12" t="s">
        <v>61</v>
      </c>
      <c r="C136" s="12" t="s">
        <v>145</v>
      </c>
      <c r="D136" s="12" t="s">
        <v>146</v>
      </c>
      <c r="E136" s="12" t="s">
        <v>147</v>
      </c>
      <c r="F136" s="12" t="s">
        <v>69</v>
      </c>
      <c r="G136" s="12" t="s">
        <v>260</v>
      </c>
      <c r="H136" s="20">
        <v>11079.85</v>
      </c>
      <c r="I136" s="12" t="s">
        <v>298</v>
      </c>
      <c r="J136" s="12" t="s">
        <v>297</v>
      </c>
      <c r="K136" s="12" t="s">
        <v>138</v>
      </c>
      <c r="L136" s="13">
        <v>11079.85</v>
      </c>
      <c r="M136" s="13">
        <v>11079.85</v>
      </c>
      <c r="N136" s="14">
        <v>3730100302759</v>
      </c>
      <c r="O136" s="12" t="s">
        <v>341</v>
      </c>
      <c r="P136" s="14" t="s">
        <v>368</v>
      </c>
      <c r="Q136" s="16">
        <v>45132</v>
      </c>
      <c r="R136" s="16">
        <v>45135</v>
      </c>
    </row>
    <row r="137" spans="1:18" ht="24">
      <c r="A137" s="18">
        <v>2566</v>
      </c>
      <c r="B137" s="12" t="s">
        <v>61</v>
      </c>
      <c r="C137" s="12" t="s">
        <v>145</v>
      </c>
      <c r="D137" s="12" t="s">
        <v>146</v>
      </c>
      <c r="E137" s="12" t="s">
        <v>147</v>
      </c>
      <c r="F137" s="12" t="s">
        <v>69</v>
      </c>
      <c r="G137" s="12" t="s">
        <v>261</v>
      </c>
      <c r="H137" s="20">
        <v>26050</v>
      </c>
      <c r="I137" s="12" t="s">
        <v>298</v>
      </c>
      <c r="J137" s="12" t="s">
        <v>297</v>
      </c>
      <c r="K137" s="12" t="s">
        <v>138</v>
      </c>
      <c r="L137" s="13">
        <v>26050</v>
      </c>
      <c r="M137" s="13">
        <v>26050</v>
      </c>
      <c r="N137" s="14">
        <v>3730100102989</v>
      </c>
      <c r="O137" s="12" t="s">
        <v>351</v>
      </c>
      <c r="P137" s="14">
        <v>66089044795</v>
      </c>
      <c r="Q137" s="16">
        <v>45142</v>
      </c>
      <c r="R137" s="16">
        <v>45157</v>
      </c>
    </row>
    <row r="138" spans="1:18" ht="24">
      <c r="A138" s="18">
        <v>2566</v>
      </c>
      <c r="B138" s="12" t="s">
        <v>61</v>
      </c>
      <c r="C138" s="12" t="s">
        <v>145</v>
      </c>
      <c r="D138" s="12" t="s">
        <v>146</v>
      </c>
      <c r="E138" s="12" t="s">
        <v>147</v>
      </c>
      <c r="F138" s="12" t="s">
        <v>69</v>
      </c>
      <c r="G138" s="12" t="s">
        <v>262</v>
      </c>
      <c r="H138" s="20">
        <v>28884</v>
      </c>
      <c r="I138" s="12" t="s">
        <v>298</v>
      </c>
      <c r="J138" s="12" t="s">
        <v>297</v>
      </c>
      <c r="K138" s="12" t="s">
        <v>138</v>
      </c>
      <c r="L138" s="13">
        <v>28884</v>
      </c>
      <c r="M138" s="13">
        <v>28884</v>
      </c>
      <c r="N138" s="14" t="s">
        <v>304</v>
      </c>
      <c r="O138" s="12" t="s">
        <v>326</v>
      </c>
      <c r="P138" s="14">
        <v>66089053850</v>
      </c>
      <c r="Q138" s="16">
        <v>45145</v>
      </c>
      <c r="R138" s="16">
        <v>45155</v>
      </c>
    </row>
    <row r="139" spans="1:18" ht="24">
      <c r="A139" s="18">
        <v>2566</v>
      </c>
      <c r="B139" s="12" t="s">
        <v>61</v>
      </c>
      <c r="C139" s="12" t="s">
        <v>145</v>
      </c>
      <c r="D139" s="12" t="s">
        <v>146</v>
      </c>
      <c r="E139" s="12" t="s">
        <v>147</v>
      </c>
      <c r="F139" s="12" t="s">
        <v>69</v>
      </c>
      <c r="G139" s="12" t="s">
        <v>244</v>
      </c>
      <c r="H139" s="20">
        <v>2247</v>
      </c>
      <c r="I139" s="12" t="s">
        <v>298</v>
      </c>
      <c r="J139" s="12" t="s">
        <v>297</v>
      </c>
      <c r="K139" s="12" t="s">
        <v>138</v>
      </c>
      <c r="L139" s="13">
        <v>2247</v>
      </c>
      <c r="M139" s="13">
        <v>2247</v>
      </c>
      <c r="N139" s="14" t="s">
        <v>303</v>
      </c>
      <c r="O139" s="12" t="s">
        <v>325</v>
      </c>
      <c r="P139" s="14" t="s">
        <v>363</v>
      </c>
      <c r="Q139" s="16">
        <v>45147</v>
      </c>
      <c r="R139" s="16">
        <v>45152</v>
      </c>
    </row>
    <row r="140" spans="1:18" ht="24">
      <c r="A140" s="18">
        <v>2566</v>
      </c>
      <c r="B140" s="12" t="s">
        <v>61</v>
      </c>
      <c r="C140" s="12" t="s">
        <v>145</v>
      </c>
      <c r="D140" s="12" t="s">
        <v>146</v>
      </c>
      <c r="E140" s="12" t="s">
        <v>147</v>
      </c>
      <c r="F140" s="12" t="s">
        <v>69</v>
      </c>
      <c r="G140" s="12" t="s">
        <v>263</v>
      </c>
      <c r="H140" s="20">
        <v>25200</v>
      </c>
      <c r="I140" s="12" t="s">
        <v>298</v>
      </c>
      <c r="J140" s="12" t="s">
        <v>297</v>
      </c>
      <c r="K140" s="12" t="s">
        <v>138</v>
      </c>
      <c r="L140" s="13">
        <v>25200</v>
      </c>
      <c r="M140" s="13">
        <v>25200</v>
      </c>
      <c r="N140" s="14" t="s">
        <v>305</v>
      </c>
      <c r="O140" s="12" t="s">
        <v>327</v>
      </c>
      <c r="P140" s="14">
        <v>66089197809</v>
      </c>
      <c r="Q140" s="16">
        <v>45149</v>
      </c>
      <c r="R140" s="16">
        <v>45164</v>
      </c>
    </row>
    <row r="141" spans="1:18" ht="24">
      <c r="A141" s="18">
        <v>2566</v>
      </c>
      <c r="B141" s="12" t="s">
        <v>61</v>
      </c>
      <c r="C141" s="12" t="s">
        <v>145</v>
      </c>
      <c r="D141" s="12" t="s">
        <v>146</v>
      </c>
      <c r="E141" s="12" t="s">
        <v>147</v>
      </c>
      <c r="F141" s="12" t="s">
        <v>69</v>
      </c>
      <c r="G141" s="12" t="s">
        <v>264</v>
      </c>
      <c r="H141" s="20">
        <v>1350</v>
      </c>
      <c r="I141" s="12" t="s">
        <v>298</v>
      </c>
      <c r="J141" s="12" t="s">
        <v>297</v>
      </c>
      <c r="K141" s="12" t="s">
        <v>138</v>
      </c>
      <c r="L141" s="13">
        <v>1350</v>
      </c>
      <c r="M141" s="13">
        <v>1350</v>
      </c>
      <c r="N141" s="14">
        <v>3250600247646</v>
      </c>
      <c r="O141" s="12" t="s">
        <v>352</v>
      </c>
      <c r="P141" s="14" t="s">
        <v>363</v>
      </c>
      <c r="Q141" s="16">
        <v>45149</v>
      </c>
      <c r="R141" s="16">
        <v>45154</v>
      </c>
    </row>
    <row r="142" spans="1:18" ht="24">
      <c r="A142" s="18">
        <v>2566</v>
      </c>
      <c r="B142" s="12" t="s">
        <v>61</v>
      </c>
      <c r="C142" s="12" t="s">
        <v>145</v>
      </c>
      <c r="D142" s="12" t="s">
        <v>146</v>
      </c>
      <c r="E142" s="12" t="s">
        <v>147</v>
      </c>
      <c r="F142" s="12" t="s">
        <v>69</v>
      </c>
      <c r="G142" s="12" t="s">
        <v>265</v>
      </c>
      <c r="H142" s="20">
        <v>1480</v>
      </c>
      <c r="I142" s="12" t="s">
        <v>298</v>
      </c>
      <c r="J142" s="12" t="s">
        <v>297</v>
      </c>
      <c r="K142" s="12" t="s">
        <v>138</v>
      </c>
      <c r="L142" s="13">
        <v>1480</v>
      </c>
      <c r="M142" s="13">
        <v>1480</v>
      </c>
      <c r="N142" s="14">
        <v>3250600247647</v>
      </c>
      <c r="O142" s="12" t="s">
        <v>352</v>
      </c>
      <c r="P142" s="14" t="s">
        <v>363</v>
      </c>
      <c r="Q142" s="16">
        <v>45149</v>
      </c>
      <c r="R142" s="16">
        <v>45150</v>
      </c>
    </row>
    <row r="143" spans="1:18" ht="24">
      <c r="A143" s="18">
        <v>2566</v>
      </c>
      <c r="B143" s="12" t="s">
        <v>61</v>
      </c>
      <c r="C143" s="12" t="s">
        <v>145</v>
      </c>
      <c r="D143" s="12" t="s">
        <v>146</v>
      </c>
      <c r="E143" s="12" t="s">
        <v>147</v>
      </c>
      <c r="F143" s="12" t="s">
        <v>69</v>
      </c>
      <c r="G143" s="12" t="s">
        <v>266</v>
      </c>
      <c r="H143" s="20">
        <v>186608</v>
      </c>
      <c r="I143" s="12" t="s">
        <v>298</v>
      </c>
      <c r="J143" s="12" t="s">
        <v>297</v>
      </c>
      <c r="K143" s="12" t="s">
        <v>138</v>
      </c>
      <c r="L143" s="13">
        <v>186608</v>
      </c>
      <c r="M143" s="13">
        <v>186608</v>
      </c>
      <c r="N143" s="14" t="s">
        <v>311</v>
      </c>
      <c r="O143" s="12" t="s">
        <v>353</v>
      </c>
      <c r="P143" s="14">
        <v>66089292546</v>
      </c>
      <c r="Q143" s="16">
        <v>45154</v>
      </c>
      <c r="R143" s="16">
        <v>45169</v>
      </c>
    </row>
    <row r="144" spans="1:18" ht="24">
      <c r="A144" s="18">
        <v>2566</v>
      </c>
      <c r="B144" s="12" t="s">
        <v>61</v>
      </c>
      <c r="C144" s="12" t="s">
        <v>145</v>
      </c>
      <c r="D144" s="12" t="s">
        <v>146</v>
      </c>
      <c r="E144" s="12" t="s">
        <v>147</v>
      </c>
      <c r="F144" s="12" t="s">
        <v>69</v>
      </c>
      <c r="G144" s="12" t="s">
        <v>237</v>
      </c>
      <c r="H144" s="20">
        <v>2160</v>
      </c>
      <c r="I144" s="12" t="s">
        <v>298</v>
      </c>
      <c r="J144" s="12" t="s">
        <v>297</v>
      </c>
      <c r="K144" s="12" t="s">
        <v>138</v>
      </c>
      <c r="L144" s="13">
        <v>2160</v>
      </c>
      <c r="M144" s="13">
        <v>2160</v>
      </c>
      <c r="N144" s="14">
        <v>1739900025786</v>
      </c>
      <c r="O144" s="12" t="s">
        <v>320</v>
      </c>
      <c r="P144" s="14"/>
      <c r="Q144" s="16">
        <v>45155</v>
      </c>
      <c r="R144" s="16">
        <v>45160</v>
      </c>
    </row>
    <row r="145" spans="1:18" ht="24">
      <c r="A145" s="18">
        <v>2566</v>
      </c>
      <c r="B145" s="12" t="s">
        <v>61</v>
      </c>
      <c r="C145" s="12" t="s">
        <v>145</v>
      </c>
      <c r="D145" s="12" t="s">
        <v>146</v>
      </c>
      <c r="E145" s="12" t="s">
        <v>147</v>
      </c>
      <c r="F145" s="12" t="s">
        <v>69</v>
      </c>
      <c r="G145" s="12" t="s">
        <v>267</v>
      </c>
      <c r="H145" s="20">
        <v>9619.3</v>
      </c>
      <c r="I145" s="12" t="s">
        <v>298</v>
      </c>
      <c r="J145" s="12" t="s">
        <v>297</v>
      </c>
      <c r="K145" s="12" t="s">
        <v>138</v>
      </c>
      <c r="L145" s="13">
        <v>9619.3</v>
      </c>
      <c r="M145" s="13">
        <v>9619.3</v>
      </c>
      <c r="N145" s="14" t="s">
        <v>307</v>
      </c>
      <c r="O145" s="12" t="s">
        <v>354</v>
      </c>
      <c r="P145" s="14">
        <v>66089310895</v>
      </c>
      <c r="Q145" s="16">
        <v>45155</v>
      </c>
      <c r="R145" s="16">
        <v>45165</v>
      </c>
    </row>
    <row r="146" spans="1:18" ht="24">
      <c r="A146" s="18">
        <v>2566</v>
      </c>
      <c r="B146" s="12" t="s">
        <v>61</v>
      </c>
      <c r="C146" s="12" t="s">
        <v>145</v>
      </c>
      <c r="D146" s="12" t="s">
        <v>146</v>
      </c>
      <c r="E146" s="12" t="s">
        <v>147</v>
      </c>
      <c r="F146" s="12" t="s">
        <v>69</v>
      </c>
      <c r="G146" s="12" t="s">
        <v>175</v>
      </c>
      <c r="H146" s="20">
        <v>7500</v>
      </c>
      <c r="I146" s="12" t="s">
        <v>298</v>
      </c>
      <c r="J146" s="12" t="s">
        <v>297</v>
      </c>
      <c r="K146" s="12" t="s">
        <v>138</v>
      </c>
      <c r="L146" s="13">
        <v>7500</v>
      </c>
      <c r="M146" s="13">
        <v>7500</v>
      </c>
      <c r="N146" s="14" t="s">
        <v>304</v>
      </c>
      <c r="O146" s="12" t="s">
        <v>326</v>
      </c>
      <c r="P146" s="14" t="s">
        <v>369</v>
      </c>
      <c r="Q146" s="16">
        <v>45155</v>
      </c>
      <c r="R146" s="16">
        <v>45162</v>
      </c>
    </row>
    <row r="147" spans="1:18" ht="24">
      <c r="A147" s="18">
        <v>2566</v>
      </c>
      <c r="B147" s="12" t="s">
        <v>61</v>
      </c>
      <c r="C147" s="12" t="s">
        <v>145</v>
      </c>
      <c r="D147" s="12" t="s">
        <v>146</v>
      </c>
      <c r="E147" s="12" t="s">
        <v>147</v>
      </c>
      <c r="F147" s="12" t="s">
        <v>69</v>
      </c>
      <c r="G147" s="12" t="s">
        <v>268</v>
      </c>
      <c r="H147" s="20">
        <v>30190</v>
      </c>
      <c r="I147" s="12" t="s">
        <v>298</v>
      </c>
      <c r="J147" s="12" t="s">
        <v>297</v>
      </c>
      <c r="K147" s="12" t="s">
        <v>138</v>
      </c>
      <c r="L147" s="13">
        <v>30190</v>
      </c>
      <c r="M147" s="13">
        <v>30190</v>
      </c>
      <c r="N147" s="14" t="s">
        <v>304</v>
      </c>
      <c r="O147" s="12" t="s">
        <v>326</v>
      </c>
      <c r="P147" s="14">
        <v>66089319987</v>
      </c>
      <c r="Q147" s="16">
        <v>45155</v>
      </c>
      <c r="R147" s="16">
        <v>45162</v>
      </c>
    </row>
    <row r="148" spans="1:18" ht="24">
      <c r="A148" s="18">
        <v>2566</v>
      </c>
      <c r="B148" s="12" t="s">
        <v>61</v>
      </c>
      <c r="C148" s="12" t="s">
        <v>145</v>
      </c>
      <c r="D148" s="12" t="s">
        <v>146</v>
      </c>
      <c r="E148" s="12" t="s">
        <v>147</v>
      </c>
      <c r="F148" s="12" t="s">
        <v>69</v>
      </c>
      <c r="G148" s="12" t="s">
        <v>269</v>
      </c>
      <c r="H148" s="20">
        <v>4000</v>
      </c>
      <c r="I148" s="12" t="s">
        <v>298</v>
      </c>
      <c r="J148" s="12" t="s">
        <v>297</v>
      </c>
      <c r="K148" s="12" t="s">
        <v>138</v>
      </c>
      <c r="L148" s="13">
        <v>4000</v>
      </c>
      <c r="M148" s="13">
        <v>4000</v>
      </c>
      <c r="N148" s="14" t="s">
        <v>304</v>
      </c>
      <c r="O148" s="12" t="s">
        <v>326</v>
      </c>
      <c r="P148" s="14" t="s">
        <v>363</v>
      </c>
      <c r="Q148" s="16">
        <v>45156</v>
      </c>
      <c r="R148" s="16">
        <v>45186</v>
      </c>
    </row>
    <row r="149" spans="1:18" ht="24">
      <c r="A149" s="18">
        <v>2566</v>
      </c>
      <c r="B149" s="12" t="s">
        <v>61</v>
      </c>
      <c r="C149" s="12" t="s">
        <v>145</v>
      </c>
      <c r="D149" s="12" t="s">
        <v>146</v>
      </c>
      <c r="E149" s="12" t="s">
        <v>147</v>
      </c>
      <c r="F149" s="12" t="s">
        <v>69</v>
      </c>
      <c r="G149" s="12" t="s">
        <v>270</v>
      </c>
      <c r="H149" s="20">
        <v>1650</v>
      </c>
      <c r="I149" s="12" t="s">
        <v>298</v>
      </c>
      <c r="J149" s="12" t="s">
        <v>297</v>
      </c>
      <c r="K149" s="12" t="s">
        <v>138</v>
      </c>
      <c r="L149" s="13">
        <v>1650</v>
      </c>
      <c r="M149" s="13">
        <v>1650</v>
      </c>
      <c r="N149" s="14">
        <v>3250600247646</v>
      </c>
      <c r="O149" s="12" t="s">
        <v>352</v>
      </c>
      <c r="P149" s="14" t="s">
        <v>363</v>
      </c>
      <c r="Q149" s="16">
        <v>45160</v>
      </c>
      <c r="R149" s="16">
        <v>45165</v>
      </c>
    </row>
    <row r="150" spans="1:18" ht="24">
      <c r="A150" s="18">
        <v>2566</v>
      </c>
      <c r="B150" s="12" t="s">
        <v>61</v>
      </c>
      <c r="C150" s="12" t="s">
        <v>145</v>
      </c>
      <c r="D150" s="12" t="s">
        <v>146</v>
      </c>
      <c r="E150" s="12" t="s">
        <v>147</v>
      </c>
      <c r="F150" s="12" t="s">
        <v>69</v>
      </c>
      <c r="G150" s="12" t="s">
        <v>271</v>
      </c>
      <c r="H150" s="20">
        <v>18070</v>
      </c>
      <c r="I150" s="12" t="s">
        <v>298</v>
      </c>
      <c r="J150" s="12" t="s">
        <v>297</v>
      </c>
      <c r="K150" s="12" t="s">
        <v>138</v>
      </c>
      <c r="L150" s="13">
        <v>18070</v>
      </c>
      <c r="M150" s="13">
        <v>18070</v>
      </c>
      <c r="N150" s="14" t="s">
        <v>306</v>
      </c>
      <c r="O150" s="12" t="s">
        <v>328</v>
      </c>
      <c r="P150" s="14">
        <v>66089496647</v>
      </c>
      <c r="Q150" s="16">
        <v>45162</v>
      </c>
      <c r="R150" s="16">
        <v>45172</v>
      </c>
    </row>
    <row r="151" spans="1:18" ht="24">
      <c r="A151" s="18">
        <v>2566</v>
      </c>
      <c r="B151" s="12" t="s">
        <v>61</v>
      </c>
      <c r="C151" s="12" t="s">
        <v>145</v>
      </c>
      <c r="D151" s="12" t="s">
        <v>146</v>
      </c>
      <c r="E151" s="12" t="s">
        <v>147</v>
      </c>
      <c r="F151" s="12" t="s">
        <v>69</v>
      </c>
      <c r="G151" s="12" t="s">
        <v>272</v>
      </c>
      <c r="H151" s="20">
        <v>6000</v>
      </c>
      <c r="I151" s="12" t="s">
        <v>298</v>
      </c>
      <c r="J151" s="12" t="s">
        <v>297</v>
      </c>
      <c r="K151" s="12" t="s">
        <v>138</v>
      </c>
      <c r="L151" s="13">
        <v>6000</v>
      </c>
      <c r="M151" s="13">
        <v>6000</v>
      </c>
      <c r="N151" s="14">
        <v>3730300068946</v>
      </c>
      <c r="O151" s="12" t="s">
        <v>321</v>
      </c>
      <c r="P151" s="14">
        <v>66089682738</v>
      </c>
      <c r="Q151" s="16">
        <v>45168</v>
      </c>
      <c r="R151" s="16">
        <v>45173</v>
      </c>
    </row>
    <row r="152" spans="1:18" ht="24">
      <c r="A152" s="18">
        <v>2566</v>
      </c>
      <c r="B152" s="12" t="s">
        <v>61</v>
      </c>
      <c r="C152" s="12" t="s">
        <v>145</v>
      </c>
      <c r="D152" s="12" t="s">
        <v>146</v>
      </c>
      <c r="E152" s="12" t="s">
        <v>147</v>
      </c>
      <c r="F152" s="12" t="s">
        <v>69</v>
      </c>
      <c r="G152" s="12" t="s">
        <v>221</v>
      </c>
      <c r="H152" s="20">
        <v>4500</v>
      </c>
      <c r="I152" s="12" t="s">
        <v>298</v>
      </c>
      <c r="J152" s="12" t="s">
        <v>297</v>
      </c>
      <c r="K152" s="12" t="s">
        <v>138</v>
      </c>
      <c r="L152" s="13">
        <v>4500</v>
      </c>
      <c r="M152" s="13">
        <v>4500</v>
      </c>
      <c r="N152" s="14">
        <v>3730300068946</v>
      </c>
      <c r="O152" s="12" t="s">
        <v>321</v>
      </c>
      <c r="P152" s="14" t="s">
        <v>363</v>
      </c>
      <c r="Q152" s="16">
        <v>45170</v>
      </c>
      <c r="R152" s="16">
        <v>45175</v>
      </c>
    </row>
    <row r="153" spans="1:18" ht="24">
      <c r="A153" s="18">
        <v>2566</v>
      </c>
      <c r="B153" s="12" t="s">
        <v>61</v>
      </c>
      <c r="C153" s="12" t="s">
        <v>145</v>
      </c>
      <c r="D153" s="12" t="s">
        <v>146</v>
      </c>
      <c r="E153" s="12" t="s">
        <v>147</v>
      </c>
      <c r="F153" s="12" t="s">
        <v>69</v>
      </c>
      <c r="G153" s="12" t="s">
        <v>273</v>
      </c>
      <c r="H153" s="20">
        <v>89600</v>
      </c>
      <c r="I153" s="12" t="s">
        <v>298</v>
      </c>
      <c r="J153" s="12" t="s">
        <v>297</v>
      </c>
      <c r="K153" s="12" t="s">
        <v>138</v>
      </c>
      <c r="L153" s="13">
        <v>89600</v>
      </c>
      <c r="M153" s="13">
        <v>89600</v>
      </c>
      <c r="N153" s="14" t="s">
        <v>312</v>
      </c>
      <c r="O153" s="12" t="s">
        <v>355</v>
      </c>
      <c r="P153" s="14">
        <v>66099154381</v>
      </c>
      <c r="Q153" s="16">
        <v>45177</v>
      </c>
      <c r="R153" s="16">
        <v>45192</v>
      </c>
    </row>
    <row r="154" spans="1:18" ht="24">
      <c r="A154" s="18">
        <v>2566</v>
      </c>
      <c r="B154" s="12" t="s">
        <v>61</v>
      </c>
      <c r="C154" s="12" t="s">
        <v>145</v>
      </c>
      <c r="D154" s="12" t="s">
        <v>146</v>
      </c>
      <c r="E154" s="12" t="s">
        <v>147</v>
      </c>
      <c r="F154" s="12" t="s">
        <v>69</v>
      </c>
      <c r="G154" s="12" t="s">
        <v>251</v>
      </c>
      <c r="H154" s="20">
        <v>8560</v>
      </c>
      <c r="I154" s="12" t="s">
        <v>298</v>
      </c>
      <c r="J154" s="12" t="s">
        <v>297</v>
      </c>
      <c r="K154" s="12" t="s">
        <v>138</v>
      </c>
      <c r="L154" s="13">
        <v>8560</v>
      </c>
      <c r="M154" s="13">
        <v>8560</v>
      </c>
      <c r="N154" s="14">
        <v>3730100302759</v>
      </c>
      <c r="O154" s="12" t="s">
        <v>341</v>
      </c>
      <c r="P154" s="14">
        <v>66099192341</v>
      </c>
      <c r="Q154" s="16">
        <v>45177</v>
      </c>
      <c r="R154" s="16">
        <v>45180</v>
      </c>
    </row>
    <row r="155" spans="1:18" ht="24">
      <c r="A155" s="18">
        <v>2566</v>
      </c>
      <c r="B155" s="12" t="s">
        <v>61</v>
      </c>
      <c r="C155" s="12" t="s">
        <v>145</v>
      </c>
      <c r="D155" s="12" t="s">
        <v>146</v>
      </c>
      <c r="E155" s="12" t="s">
        <v>147</v>
      </c>
      <c r="F155" s="12" t="s">
        <v>69</v>
      </c>
      <c r="G155" s="12" t="s">
        <v>274</v>
      </c>
      <c r="H155" s="20">
        <v>375</v>
      </c>
      <c r="I155" s="12" t="s">
        <v>298</v>
      </c>
      <c r="J155" s="12" t="s">
        <v>297</v>
      </c>
      <c r="K155" s="12" t="s">
        <v>138</v>
      </c>
      <c r="L155" s="13">
        <v>375</v>
      </c>
      <c r="M155" s="13">
        <v>375</v>
      </c>
      <c r="N155" s="14">
        <v>3730101052080</v>
      </c>
      <c r="O155" s="12" t="s">
        <v>323</v>
      </c>
      <c r="P155" s="14" t="s">
        <v>363</v>
      </c>
      <c r="Q155" s="16">
        <v>45181</v>
      </c>
      <c r="R155" s="16">
        <v>45184</v>
      </c>
    </row>
    <row r="156" spans="1:18" ht="24">
      <c r="A156" s="18">
        <v>2566</v>
      </c>
      <c r="B156" s="12" t="s">
        <v>61</v>
      </c>
      <c r="C156" s="12" t="s">
        <v>145</v>
      </c>
      <c r="D156" s="12" t="s">
        <v>146</v>
      </c>
      <c r="E156" s="12" t="s">
        <v>147</v>
      </c>
      <c r="F156" s="12" t="s">
        <v>69</v>
      </c>
      <c r="G156" s="12" t="s">
        <v>275</v>
      </c>
      <c r="H156" s="20">
        <v>1300</v>
      </c>
      <c r="I156" s="12" t="s">
        <v>298</v>
      </c>
      <c r="J156" s="12" t="s">
        <v>297</v>
      </c>
      <c r="K156" s="12" t="s">
        <v>138</v>
      </c>
      <c r="L156" s="13">
        <v>1300</v>
      </c>
      <c r="M156" s="13">
        <v>1300</v>
      </c>
      <c r="N156" s="14">
        <v>3840300213155</v>
      </c>
      <c r="O156" s="12" t="s">
        <v>362</v>
      </c>
      <c r="P156" s="14" t="s">
        <v>363</v>
      </c>
      <c r="Q156" s="16">
        <v>45181</v>
      </c>
      <c r="R156" s="16">
        <v>45184</v>
      </c>
    </row>
    <row r="157" spans="1:18" ht="24">
      <c r="A157" s="18">
        <v>2566</v>
      </c>
      <c r="B157" s="12" t="s">
        <v>61</v>
      </c>
      <c r="C157" s="12" t="s">
        <v>145</v>
      </c>
      <c r="D157" s="12" t="s">
        <v>146</v>
      </c>
      <c r="E157" s="12" t="s">
        <v>147</v>
      </c>
      <c r="F157" s="12" t="s">
        <v>69</v>
      </c>
      <c r="G157" s="12" t="s">
        <v>276</v>
      </c>
      <c r="H157" s="20">
        <v>2728.5</v>
      </c>
      <c r="I157" s="12" t="s">
        <v>298</v>
      </c>
      <c r="J157" s="12" t="s">
        <v>297</v>
      </c>
      <c r="K157" s="12" t="s">
        <v>138</v>
      </c>
      <c r="L157" s="13">
        <v>2728.5</v>
      </c>
      <c r="M157" s="13">
        <v>2728.5</v>
      </c>
      <c r="N157" s="14" t="s">
        <v>308</v>
      </c>
      <c r="O157" s="12" t="s">
        <v>340</v>
      </c>
      <c r="P157" s="14" t="s">
        <v>363</v>
      </c>
      <c r="Q157" s="16">
        <v>45182</v>
      </c>
      <c r="R157" s="16">
        <v>45187</v>
      </c>
    </row>
    <row r="158" spans="1:18" ht="24">
      <c r="A158" s="18">
        <v>2566</v>
      </c>
      <c r="B158" s="12" t="s">
        <v>61</v>
      </c>
      <c r="C158" s="12" t="s">
        <v>145</v>
      </c>
      <c r="D158" s="12" t="s">
        <v>146</v>
      </c>
      <c r="E158" s="12" t="s">
        <v>147</v>
      </c>
      <c r="F158" s="12" t="s">
        <v>69</v>
      </c>
      <c r="G158" s="12" t="s">
        <v>277</v>
      </c>
      <c r="H158" s="20">
        <v>96590</v>
      </c>
      <c r="I158" s="12" t="s">
        <v>298</v>
      </c>
      <c r="J158" s="12" t="s">
        <v>297</v>
      </c>
      <c r="K158" s="12" t="s">
        <v>138</v>
      </c>
      <c r="L158" s="13">
        <v>96590</v>
      </c>
      <c r="M158" s="13">
        <v>96590</v>
      </c>
      <c r="N158" s="14">
        <v>1709900875445</v>
      </c>
      <c r="O158" s="12" t="s">
        <v>356</v>
      </c>
      <c r="P158" s="14">
        <v>66099417074</v>
      </c>
      <c r="Q158" s="16">
        <v>45188</v>
      </c>
      <c r="R158" s="16">
        <v>45193</v>
      </c>
    </row>
    <row r="159" spans="1:18" ht="24">
      <c r="A159" s="18">
        <v>2566</v>
      </c>
      <c r="B159" s="12" t="s">
        <v>61</v>
      </c>
      <c r="C159" s="12" t="s">
        <v>145</v>
      </c>
      <c r="D159" s="12" t="s">
        <v>146</v>
      </c>
      <c r="E159" s="12" t="s">
        <v>147</v>
      </c>
      <c r="F159" s="12" t="s">
        <v>69</v>
      </c>
      <c r="G159" s="12" t="s">
        <v>278</v>
      </c>
      <c r="H159" s="20">
        <v>92600</v>
      </c>
      <c r="I159" s="12" t="s">
        <v>298</v>
      </c>
      <c r="J159" s="12" t="s">
        <v>297</v>
      </c>
      <c r="K159" s="12" t="s">
        <v>138</v>
      </c>
      <c r="L159" s="13">
        <v>92600</v>
      </c>
      <c r="M159" s="13">
        <v>92600</v>
      </c>
      <c r="N159" s="14">
        <v>1709900875445</v>
      </c>
      <c r="O159" s="12" t="s">
        <v>356</v>
      </c>
      <c r="P159" s="14">
        <v>66099438152</v>
      </c>
      <c r="Q159" s="16">
        <v>45189</v>
      </c>
      <c r="R159" s="16">
        <v>45194</v>
      </c>
    </row>
    <row r="160" spans="1:18" ht="24">
      <c r="A160" s="18">
        <v>2566</v>
      </c>
      <c r="B160" s="12" t="s">
        <v>61</v>
      </c>
      <c r="C160" s="12" t="s">
        <v>145</v>
      </c>
      <c r="D160" s="12" t="s">
        <v>146</v>
      </c>
      <c r="E160" s="12" t="s">
        <v>147</v>
      </c>
      <c r="F160" s="12" t="s">
        <v>69</v>
      </c>
      <c r="G160" s="12" t="s">
        <v>371</v>
      </c>
      <c r="H160" s="20">
        <v>478403.53</v>
      </c>
      <c r="I160" s="12" t="s">
        <v>298</v>
      </c>
      <c r="J160" s="12" t="s">
        <v>297</v>
      </c>
      <c r="K160" s="12" t="s">
        <v>138</v>
      </c>
      <c r="L160" s="13">
        <v>478403.53</v>
      </c>
      <c r="M160" s="13">
        <v>478390</v>
      </c>
      <c r="N160" s="14">
        <v>3730100693413</v>
      </c>
      <c r="O160" s="12" t="s">
        <v>380</v>
      </c>
      <c r="P160" s="14">
        <v>65107316520</v>
      </c>
      <c r="Q160" s="16">
        <v>44862</v>
      </c>
      <c r="R160" s="16">
        <v>45184</v>
      </c>
    </row>
    <row r="161" spans="1:18" ht="24">
      <c r="A161" s="18">
        <v>2566</v>
      </c>
      <c r="B161" s="12" t="s">
        <v>61</v>
      </c>
      <c r="C161" s="12" t="s">
        <v>145</v>
      </c>
      <c r="D161" s="12" t="s">
        <v>146</v>
      </c>
      <c r="E161" s="12" t="s">
        <v>147</v>
      </c>
      <c r="F161" s="12" t="s">
        <v>69</v>
      </c>
      <c r="G161" s="12" t="s">
        <v>372</v>
      </c>
      <c r="H161" s="20">
        <v>391000</v>
      </c>
      <c r="I161" s="12" t="s">
        <v>396</v>
      </c>
      <c r="J161" s="12" t="s">
        <v>297</v>
      </c>
      <c r="K161" s="12" t="s">
        <v>138</v>
      </c>
      <c r="L161" s="13">
        <v>406051.48</v>
      </c>
      <c r="M161" s="13">
        <v>390000</v>
      </c>
      <c r="N161" s="17" t="s">
        <v>394</v>
      </c>
      <c r="O161" s="12" t="s">
        <v>381</v>
      </c>
      <c r="P161" s="14">
        <v>65117164418</v>
      </c>
      <c r="Q161" s="16">
        <v>44849</v>
      </c>
      <c r="R161" s="16">
        <v>44970</v>
      </c>
    </row>
    <row r="162" spans="1:18" ht="24">
      <c r="A162" s="18">
        <v>2566</v>
      </c>
      <c r="B162" s="12" t="s">
        <v>61</v>
      </c>
      <c r="C162" s="12" t="s">
        <v>145</v>
      </c>
      <c r="D162" s="12" t="s">
        <v>146</v>
      </c>
      <c r="E162" s="12" t="s">
        <v>147</v>
      </c>
      <c r="F162" s="12" t="s">
        <v>69</v>
      </c>
      <c r="G162" s="12" t="s">
        <v>373</v>
      </c>
      <c r="H162" s="20">
        <v>589000</v>
      </c>
      <c r="I162" s="12" t="s">
        <v>396</v>
      </c>
      <c r="J162" s="12" t="s">
        <v>297</v>
      </c>
      <c r="K162" s="12" t="s">
        <v>136</v>
      </c>
      <c r="L162" s="13">
        <v>606653.94</v>
      </c>
      <c r="M162" s="13">
        <v>473000</v>
      </c>
      <c r="N162" s="14" t="s">
        <v>388</v>
      </c>
      <c r="O162" s="12" t="s">
        <v>382</v>
      </c>
      <c r="P162" s="14">
        <v>65117120480</v>
      </c>
      <c r="Q162" s="16">
        <v>44916</v>
      </c>
      <c r="R162" s="16">
        <v>45006</v>
      </c>
    </row>
    <row r="163" spans="1:18" ht="24">
      <c r="A163" s="18">
        <v>2566</v>
      </c>
      <c r="B163" s="12" t="s">
        <v>61</v>
      </c>
      <c r="C163" s="12" t="s">
        <v>145</v>
      </c>
      <c r="D163" s="12" t="s">
        <v>146</v>
      </c>
      <c r="E163" s="12" t="s">
        <v>147</v>
      </c>
      <c r="F163" s="12" t="s">
        <v>69</v>
      </c>
      <c r="G163" s="12" t="s">
        <v>374</v>
      </c>
      <c r="H163" s="20">
        <v>707000</v>
      </c>
      <c r="I163" s="12" t="s">
        <v>396</v>
      </c>
      <c r="J163" s="12" t="s">
        <v>297</v>
      </c>
      <c r="K163" s="12" t="s">
        <v>136</v>
      </c>
      <c r="L163" s="13">
        <v>745217.68</v>
      </c>
      <c r="M163" s="13">
        <v>599000</v>
      </c>
      <c r="N163" s="14" t="s">
        <v>389</v>
      </c>
      <c r="O163" s="12" t="s">
        <v>383</v>
      </c>
      <c r="P163" s="14">
        <v>65117178134</v>
      </c>
      <c r="Q163" s="16">
        <v>44921</v>
      </c>
      <c r="R163" s="16">
        <v>45011</v>
      </c>
    </row>
    <row r="164" spans="1:18" ht="24">
      <c r="A164" s="18">
        <v>2566</v>
      </c>
      <c r="B164" s="12" t="s">
        <v>61</v>
      </c>
      <c r="C164" s="12" t="s">
        <v>145</v>
      </c>
      <c r="D164" s="12" t="s">
        <v>146</v>
      </c>
      <c r="E164" s="12" t="s">
        <v>147</v>
      </c>
      <c r="F164" s="12" t="s">
        <v>69</v>
      </c>
      <c r="G164" s="12" t="s">
        <v>375</v>
      </c>
      <c r="H164" s="20">
        <v>320000</v>
      </c>
      <c r="I164" s="12" t="s">
        <v>396</v>
      </c>
      <c r="J164" s="12" t="s">
        <v>297</v>
      </c>
      <c r="K164" s="12" t="s">
        <v>138</v>
      </c>
      <c r="L164" s="13">
        <v>337000</v>
      </c>
      <c r="M164" s="13">
        <v>320000</v>
      </c>
      <c r="N164" s="14" t="s">
        <v>390</v>
      </c>
      <c r="O164" s="12" t="s">
        <v>384</v>
      </c>
      <c r="P164" s="14">
        <v>65127372763</v>
      </c>
      <c r="Q164" s="16">
        <v>44935</v>
      </c>
      <c r="R164" s="16">
        <v>45025</v>
      </c>
    </row>
    <row r="165" spans="1:18" ht="24">
      <c r="A165" s="18">
        <v>2566</v>
      </c>
      <c r="B165" s="12" t="s">
        <v>61</v>
      </c>
      <c r="C165" s="12" t="s">
        <v>145</v>
      </c>
      <c r="D165" s="12" t="s">
        <v>146</v>
      </c>
      <c r="E165" s="12" t="s">
        <v>147</v>
      </c>
      <c r="F165" s="12" t="s">
        <v>69</v>
      </c>
      <c r="G165" s="12" t="s">
        <v>376</v>
      </c>
      <c r="H165" s="20">
        <v>387000</v>
      </c>
      <c r="I165" s="12" t="s">
        <v>396</v>
      </c>
      <c r="J165" s="12" t="s">
        <v>297</v>
      </c>
      <c r="K165" s="12" t="s">
        <v>138</v>
      </c>
      <c r="L165" s="13">
        <v>410000</v>
      </c>
      <c r="M165" s="13">
        <v>387000</v>
      </c>
      <c r="N165" s="14" t="s">
        <v>390</v>
      </c>
      <c r="O165" s="12" t="s">
        <v>384</v>
      </c>
      <c r="P165" s="14">
        <v>65127434957</v>
      </c>
      <c r="Q165" s="16">
        <v>44935</v>
      </c>
      <c r="R165" s="16">
        <v>45025</v>
      </c>
    </row>
    <row r="166" spans="1:18" ht="24">
      <c r="A166" s="18">
        <v>2566</v>
      </c>
      <c r="B166" s="12" t="s">
        <v>61</v>
      </c>
      <c r="C166" s="12" t="s">
        <v>145</v>
      </c>
      <c r="D166" s="12" t="s">
        <v>146</v>
      </c>
      <c r="E166" s="12" t="s">
        <v>147</v>
      </c>
      <c r="F166" s="12" t="s">
        <v>69</v>
      </c>
      <c r="G166" s="12" t="s">
        <v>377</v>
      </c>
      <c r="H166" s="20">
        <v>553000</v>
      </c>
      <c r="I166" s="12" t="s">
        <v>396</v>
      </c>
      <c r="J166" s="12" t="s">
        <v>297</v>
      </c>
      <c r="K166" s="12" t="s">
        <v>136</v>
      </c>
      <c r="L166" s="13">
        <v>525000</v>
      </c>
      <c r="M166" s="13">
        <v>409900</v>
      </c>
      <c r="N166" s="14" t="s">
        <v>391</v>
      </c>
      <c r="O166" s="12" t="s">
        <v>385</v>
      </c>
      <c r="P166" s="14">
        <v>66049345229</v>
      </c>
      <c r="Q166" s="16">
        <v>45085</v>
      </c>
      <c r="R166" s="16">
        <v>45145</v>
      </c>
    </row>
    <row r="167" spans="1:18" ht="24">
      <c r="A167" s="18">
        <v>2566</v>
      </c>
      <c r="B167" s="12" t="s">
        <v>61</v>
      </c>
      <c r="C167" s="12" t="s">
        <v>145</v>
      </c>
      <c r="D167" s="12" t="s">
        <v>146</v>
      </c>
      <c r="E167" s="12" t="s">
        <v>147</v>
      </c>
      <c r="F167" s="12" t="s">
        <v>69</v>
      </c>
      <c r="G167" s="12" t="s">
        <v>378</v>
      </c>
      <c r="H167" s="20">
        <v>553000</v>
      </c>
      <c r="I167" s="12" t="s">
        <v>396</v>
      </c>
      <c r="J167" s="12" t="s">
        <v>297</v>
      </c>
      <c r="K167" s="12" t="s">
        <v>136</v>
      </c>
      <c r="L167" s="13">
        <v>525000</v>
      </c>
      <c r="M167" s="13">
        <v>388000</v>
      </c>
      <c r="N167" s="14" t="s">
        <v>392</v>
      </c>
      <c r="O167" s="12" t="s">
        <v>386</v>
      </c>
      <c r="P167" s="14">
        <v>66049251903</v>
      </c>
      <c r="Q167" s="16">
        <v>45096</v>
      </c>
      <c r="R167" s="16">
        <v>45156</v>
      </c>
    </row>
    <row r="168" spans="1:18" ht="24">
      <c r="A168" s="18">
        <v>2566</v>
      </c>
      <c r="B168" s="12" t="s">
        <v>61</v>
      </c>
      <c r="C168" s="12" t="s">
        <v>145</v>
      </c>
      <c r="D168" s="12" t="s">
        <v>146</v>
      </c>
      <c r="E168" s="12" t="s">
        <v>147</v>
      </c>
      <c r="F168" s="12" t="s">
        <v>69</v>
      </c>
      <c r="G168" s="12" t="s">
        <v>379</v>
      </c>
      <c r="H168" s="20">
        <v>553000</v>
      </c>
      <c r="I168" s="12" t="s">
        <v>396</v>
      </c>
      <c r="J168" s="12" t="s">
        <v>297</v>
      </c>
      <c r="K168" s="12" t="s">
        <v>136</v>
      </c>
      <c r="L168" s="13">
        <v>525000</v>
      </c>
      <c r="M168" s="13">
        <v>371000</v>
      </c>
      <c r="N168" s="14" t="s">
        <v>392</v>
      </c>
      <c r="O168" s="12" t="s">
        <v>386</v>
      </c>
      <c r="P168" s="14">
        <v>66049314521</v>
      </c>
      <c r="Q168" s="16">
        <v>45096</v>
      </c>
      <c r="R168" s="16">
        <v>45156</v>
      </c>
    </row>
    <row r="169" spans="1:18" ht="24">
      <c r="A169" s="18">
        <v>2566</v>
      </c>
      <c r="B169" s="12" t="s">
        <v>61</v>
      </c>
      <c r="C169" s="12" t="s">
        <v>145</v>
      </c>
      <c r="D169" s="12" t="s">
        <v>146</v>
      </c>
      <c r="E169" s="12" t="s">
        <v>147</v>
      </c>
      <c r="F169" s="12" t="s">
        <v>69</v>
      </c>
      <c r="G169" s="12" t="s">
        <v>395</v>
      </c>
      <c r="H169" s="20">
        <v>4660000</v>
      </c>
      <c r="I169" s="12" t="s">
        <v>396</v>
      </c>
      <c r="J169" s="12" t="s">
        <v>297</v>
      </c>
      <c r="K169" s="12" t="s">
        <v>136</v>
      </c>
      <c r="L169" s="13">
        <v>4481692.31</v>
      </c>
      <c r="M169" s="13">
        <v>4379000</v>
      </c>
      <c r="N169" s="14" t="s">
        <v>393</v>
      </c>
      <c r="O169" s="12" t="s">
        <v>387</v>
      </c>
      <c r="P169" s="14">
        <v>66059054579</v>
      </c>
      <c r="Q169" s="16">
        <v>45141</v>
      </c>
      <c r="R169" s="16">
        <v>45231</v>
      </c>
    </row>
  </sheetData>
  <sheetProtection/>
  <dataValidations count="3">
    <dataValidation type="list" allowBlank="1" showInputMessage="1" showErrorMessage="1" sqref="I2:I169">
      <formula1>"พ.ร.บ. งบประมาณรายจ่าย, อื่น ๆ"</formula1>
    </dataValidation>
    <dataValidation type="list" allowBlank="1" showInputMessage="1" showErrorMessage="1" sqref="J2:J169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169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25" right="0.25" top="0.75" bottom="0.75" header="0.3" footer="0.3"/>
  <pageSetup fitToHeight="0" fitToWidth="1" horizontalDpi="600" verticalDpi="600" orientation="landscape" paperSize="9" scale="40" r:id="rId2"/>
  <ignoredErrors>
    <ignoredError sqref="N2:N8 N10:N21 P121 P123:P127 P136 P146 N161:N169 N128:N144 N40:N57 N22:N38 N58:N87 N88:N112 N113:N127 P115:P117 N145:N157 N158:N159" numberStoredAsText="1"/>
  </ignoredErrors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">
      <c r="A1" s="4" t="s">
        <v>16</v>
      </c>
      <c r="B1" s="4" t="s">
        <v>17</v>
      </c>
      <c r="C1" s="4" t="s">
        <v>18</v>
      </c>
    </row>
    <row r="2" spans="1:3" ht="27">
      <c r="A2" s="4" t="s">
        <v>19</v>
      </c>
      <c r="B2" s="4" t="s">
        <v>20</v>
      </c>
      <c r="C2" s="4" t="s">
        <v>21</v>
      </c>
    </row>
    <row r="3" spans="1:3" ht="27">
      <c r="A3" s="4" t="s">
        <v>22</v>
      </c>
      <c r="B3" s="4" t="s">
        <v>2</v>
      </c>
      <c r="C3" s="4" t="s">
        <v>23</v>
      </c>
    </row>
    <row r="4" spans="1:3" ht="27">
      <c r="A4" s="4" t="s">
        <v>24</v>
      </c>
      <c r="B4" s="4" t="s">
        <v>25</v>
      </c>
      <c r="C4" s="4" t="s">
        <v>26</v>
      </c>
    </row>
    <row r="5" spans="1:3" ht="27">
      <c r="A5" s="4" t="s">
        <v>27</v>
      </c>
      <c r="B5" s="4" t="s">
        <v>28</v>
      </c>
      <c r="C5" s="4" t="s">
        <v>29</v>
      </c>
    </row>
    <row r="6" spans="1:3" ht="27">
      <c r="A6" s="4" t="s">
        <v>30</v>
      </c>
      <c r="B6" s="4" t="s">
        <v>31</v>
      </c>
      <c r="C6" s="4" t="s">
        <v>32</v>
      </c>
    </row>
    <row r="7" spans="1:3" ht="27">
      <c r="A7" s="4" t="s">
        <v>33</v>
      </c>
      <c r="B7" s="4" t="s">
        <v>34</v>
      </c>
      <c r="C7" s="4" t="s">
        <v>35</v>
      </c>
    </row>
    <row r="8" spans="1:3" ht="27">
      <c r="A8" s="4" t="s">
        <v>36</v>
      </c>
      <c r="B8" s="4" t="s">
        <v>37</v>
      </c>
      <c r="C8" s="4" t="s">
        <v>38</v>
      </c>
    </row>
    <row r="9" spans="1:3" ht="27">
      <c r="A9" s="4" t="s">
        <v>39</v>
      </c>
      <c r="B9" s="4" t="s">
        <v>40</v>
      </c>
      <c r="C9" s="4" t="s">
        <v>41</v>
      </c>
    </row>
    <row r="10" spans="1:3" ht="27">
      <c r="A10" s="4" t="s">
        <v>42</v>
      </c>
      <c r="B10" s="4" t="s">
        <v>43</v>
      </c>
      <c r="C10" s="4" t="s">
        <v>44</v>
      </c>
    </row>
    <row r="11" spans="1:3" ht="27">
      <c r="A11" s="4" t="s">
        <v>45</v>
      </c>
      <c r="B11" s="4" t="s">
        <v>46</v>
      </c>
      <c r="C11" s="4" t="s">
        <v>47</v>
      </c>
    </row>
    <row r="12" spans="1:3" ht="27">
      <c r="A12" s="4" t="s">
        <v>48</v>
      </c>
      <c r="B12" s="4" t="s">
        <v>49</v>
      </c>
      <c r="C12" s="4" t="s">
        <v>50</v>
      </c>
    </row>
    <row r="13" spans="1:3" ht="27">
      <c r="A13" s="4" t="s">
        <v>51</v>
      </c>
      <c r="B13" s="4" t="s">
        <v>52</v>
      </c>
      <c r="C13" s="4" t="s">
        <v>53</v>
      </c>
    </row>
    <row r="14" spans="1:3" ht="27">
      <c r="A14" s="4" t="s">
        <v>54</v>
      </c>
      <c r="B14" s="4" t="s">
        <v>55</v>
      </c>
      <c r="C14" s="4" t="s">
        <v>56</v>
      </c>
    </row>
    <row r="15" spans="1:3" ht="27">
      <c r="A15" s="4" t="s">
        <v>57</v>
      </c>
      <c r="B15" s="4" t="s">
        <v>58</v>
      </c>
      <c r="C15" s="4" t="s">
        <v>59</v>
      </c>
    </row>
    <row r="16" spans="1:3" ht="27">
      <c r="A16" s="4" t="s">
        <v>60</v>
      </c>
      <c r="B16" s="4" t="s">
        <v>61</v>
      </c>
      <c r="C16" s="4" t="s">
        <v>62</v>
      </c>
    </row>
    <row r="17" spans="1:3" ht="27">
      <c r="A17" s="4" t="s">
        <v>63</v>
      </c>
      <c r="B17" s="4" t="s">
        <v>64</v>
      </c>
      <c r="C17" s="4" t="s">
        <v>65</v>
      </c>
    </row>
    <row r="18" spans="1:3" ht="27">
      <c r="A18" s="4" t="s">
        <v>66</v>
      </c>
      <c r="C18" s="4" t="s">
        <v>67</v>
      </c>
    </row>
    <row r="19" spans="1:3" ht="27">
      <c r="A19" s="4" t="s">
        <v>68</v>
      </c>
      <c r="C19" s="4" t="s">
        <v>69</v>
      </c>
    </row>
    <row r="20" spans="1:3" ht="27">
      <c r="A20" s="4" t="s">
        <v>70</v>
      </c>
      <c r="C20" s="4" t="s">
        <v>71</v>
      </c>
    </row>
    <row r="21" spans="1:3" ht="27">
      <c r="A21" s="4" t="s">
        <v>72</v>
      </c>
      <c r="C21" s="4" t="s">
        <v>73</v>
      </c>
    </row>
    <row r="22" ht="27">
      <c r="C22" s="4" t="s">
        <v>74</v>
      </c>
    </row>
    <row r="23" ht="27">
      <c r="C23" s="4" t="s">
        <v>75</v>
      </c>
    </row>
    <row r="24" ht="27">
      <c r="C24" s="4" t="s">
        <v>76</v>
      </c>
    </row>
    <row r="25" ht="27">
      <c r="C25" s="4" t="s">
        <v>77</v>
      </c>
    </row>
    <row r="26" ht="27">
      <c r="C26" s="4" t="s">
        <v>78</v>
      </c>
    </row>
    <row r="27" ht="27">
      <c r="C27" s="4" t="s">
        <v>79</v>
      </c>
    </row>
    <row r="28" ht="27">
      <c r="C28" s="4" t="s">
        <v>80</v>
      </c>
    </row>
    <row r="29" ht="27">
      <c r="C29" s="4" t="s">
        <v>81</v>
      </c>
    </row>
    <row r="30" ht="27">
      <c r="C30" s="4" t="s">
        <v>82</v>
      </c>
    </row>
    <row r="31" ht="27">
      <c r="C31" s="4" t="s">
        <v>83</v>
      </c>
    </row>
    <row r="32" ht="27">
      <c r="C32" s="4" t="s">
        <v>84</v>
      </c>
    </row>
    <row r="33" ht="27">
      <c r="C33" s="4" t="s">
        <v>85</v>
      </c>
    </row>
    <row r="34" ht="27">
      <c r="C34" s="4" t="s">
        <v>86</v>
      </c>
    </row>
    <row r="35" ht="27">
      <c r="C35" s="4" t="s">
        <v>87</v>
      </c>
    </row>
    <row r="36" ht="27">
      <c r="C36" s="4" t="s">
        <v>88</v>
      </c>
    </row>
    <row r="37" ht="27">
      <c r="C37" s="4" t="s">
        <v>89</v>
      </c>
    </row>
    <row r="38" ht="27">
      <c r="C38" s="4" t="s">
        <v>90</v>
      </c>
    </row>
    <row r="39" ht="27">
      <c r="C39" s="4" t="s">
        <v>91</v>
      </c>
    </row>
    <row r="40" ht="27">
      <c r="C40" s="4" t="s">
        <v>92</v>
      </c>
    </row>
    <row r="41" ht="27">
      <c r="C41" s="4" t="s">
        <v>93</v>
      </c>
    </row>
    <row r="42" ht="27">
      <c r="C42" s="4" t="s">
        <v>94</v>
      </c>
    </row>
    <row r="43" ht="27">
      <c r="C43" s="4" t="s">
        <v>95</v>
      </c>
    </row>
    <row r="44" ht="27">
      <c r="C44" s="4" t="s">
        <v>96</v>
      </c>
    </row>
    <row r="45" ht="27">
      <c r="C45" s="4" t="s">
        <v>97</v>
      </c>
    </row>
    <row r="46" ht="27">
      <c r="C46" s="4" t="s">
        <v>98</v>
      </c>
    </row>
    <row r="47" ht="27">
      <c r="C47" s="4" t="s">
        <v>99</v>
      </c>
    </row>
    <row r="48" ht="27">
      <c r="C48" s="4" t="s">
        <v>100</v>
      </c>
    </row>
    <row r="49" ht="27">
      <c r="C49" s="4" t="s">
        <v>101</v>
      </c>
    </row>
    <row r="50" ht="27">
      <c r="C50" s="4" t="s">
        <v>102</v>
      </c>
    </row>
    <row r="51" ht="27">
      <c r="C51" s="4" t="s">
        <v>103</v>
      </c>
    </row>
    <row r="52" ht="27">
      <c r="C52" s="4" t="s">
        <v>104</v>
      </c>
    </row>
    <row r="53" ht="27">
      <c r="C53" s="4" t="s">
        <v>105</v>
      </c>
    </row>
    <row r="54" ht="27">
      <c r="C54" s="4" t="s">
        <v>106</v>
      </c>
    </row>
    <row r="55" ht="27">
      <c r="C55" s="4" t="s">
        <v>107</v>
      </c>
    </row>
    <row r="56" ht="27">
      <c r="C56" s="4" t="s">
        <v>108</v>
      </c>
    </row>
    <row r="57" ht="27">
      <c r="C57" s="4" t="s">
        <v>109</v>
      </c>
    </row>
    <row r="58" ht="27">
      <c r="C58" s="4" t="s">
        <v>110</v>
      </c>
    </row>
    <row r="59" ht="27">
      <c r="C59" s="4" t="s">
        <v>111</v>
      </c>
    </row>
    <row r="60" ht="27">
      <c r="C60" s="4" t="s">
        <v>112</v>
      </c>
    </row>
    <row r="61" ht="27">
      <c r="C61" s="4" t="s">
        <v>113</v>
      </c>
    </row>
    <row r="62" ht="27">
      <c r="C62" s="4" t="s">
        <v>114</v>
      </c>
    </row>
    <row r="63" ht="27">
      <c r="C63" s="4" t="s">
        <v>115</v>
      </c>
    </row>
    <row r="64" ht="27">
      <c r="C64" s="4" t="s">
        <v>116</v>
      </c>
    </row>
    <row r="65" ht="27">
      <c r="C65" s="4" t="s">
        <v>117</v>
      </c>
    </row>
    <row r="66" ht="27">
      <c r="C66" s="4" t="s">
        <v>118</v>
      </c>
    </row>
    <row r="67" ht="27">
      <c r="C67" s="4" t="s">
        <v>119</v>
      </c>
    </row>
    <row r="68" ht="27">
      <c r="C68" s="4" t="s">
        <v>120</v>
      </c>
    </row>
    <row r="69" ht="27">
      <c r="C69" s="4" t="s">
        <v>121</v>
      </c>
    </row>
    <row r="70" ht="27">
      <c r="C70" s="4" t="s">
        <v>122</v>
      </c>
    </row>
    <row r="71" ht="27">
      <c r="C71" s="4" t="s">
        <v>123</v>
      </c>
    </row>
    <row r="72" ht="27">
      <c r="C72" s="4" t="s">
        <v>124</v>
      </c>
    </row>
    <row r="73" ht="27">
      <c r="C73" s="4" t="s">
        <v>125</v>
      </c>
    </row>
    <row r="74" ht="27">
      <c r="C74" s="4" t="s">
        <v>126</v>
      </c>
    </row>
    <row r="75" ht="27">
      <c r="C75" s="4" t="s">
        <v>127</v>
      </c>
    </row>
    <row r="76" ht="27">
      <c r="C76" s="4" t="s">
        <v>128</v>
      </c>
    </row>
    <row r="77" ht="27">
      <c r="C77" s="4" t="s">
        <v>129</v>
      </c>
    </row>
    <row r="78" ht="27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TonG Jr</cp:lastModifiedBy>
  <cp:lastPrinted>2024-02-06T05:42:08Z</cp:lastPrinted>
  <dcterms:created xsi:type="dcterms:W3CDTF">2023-09-21T14:37:46Z</dcterms:created>
  <dcterms:modified xsi:type="dcterms:W3CDTF">2024-04-22T04:50:24Z</dcterms:modified>
  <cp:category/>
  <cp:version/>
  <cp:contentType/>
  <cp:contentStatus/>
</cp:coreProperties>
</file>